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1" sheetId="1" r:id="rId4"/>
    <sheet state="visible" name="I2" sheetId="2" r:id="rId5"/>
    <sheet state="visible" name="I3" sheetId="3" r:id="rId6"/>
    <sheet state="visible" name="I4" sheetId="4" r:id="rId7"/>
    <sheet state="visible" name="II1" sheetId="5" r:id="rId8"/>
    <sheet state="visible" name="II2" sheetId="6" r:id="rId9"/>
    <sheet state="visible" name="II3" sheetId="7" r:id="rId10"/>
    <sheet state="visible" name="II4" sheetId="8" r:id="rId11"/>
    <sheet state="visible" name="III1" sheetId="9" r:id="rId12"/>
    <sheet state="visible" name="III2" sheetId="10" r:id="rId13"/>
    <sheet state="visible" name="III3" sheetId="11" r:id="rId14"/>
    <sheet state="visible" name="III4" sheetId="12" r:id="rId15"/>
    <sheet state="visible" name="IV1" sheetId="13" r:id="rId16"/>
    <sheet state="visible" name="IV2" sheetId="14" r:id="rId17"/>
    <sheet state="visible" name="IV3" sheetId="15" r:id="rId18"/>
  </sheets>
  <definedNames/>
  <calcPr/>
  <extLst>
    <ext uri="GoogleSheetsCustomDataVersion2">
      <go:sheetsCustomData xmlns:go="http://customooxmlschemas.google.com/" r:id="rId19" roundtripDataChecksum="PPeuynKPvdjHzSYLl+j2MaFQPODHNm2Uk2IN1QblH3I="/>
    </ext>
  </extLst>
</workbook>
</file>

<file path=xl/sharedStrings.xml><?xml version="1.0" encoding="utf-8"?>
<sst xmlns="http://schemas.openxmlformats.org/spreadsheetml/2006/main" count="822" uniqueCount="318">
  <si>
    <t>ТЕХНИЧАР МЕХАТРОНИКЕ I РАЗРЕД</t>
  </si>
  <si>
    <t>@</t>
  </si>
  <si>
    <t>РБ</t>
  </si>
  <si>
    <t>Назив предмета</t>
  </si>
  <si>
    <t>Назив издавача</t>
  </si>
  <si>
    <t>Назив уџбеника</t>
  </si>
  <si>
    <t>Аутори</t>
  </si>
  <si>
    <t/>
  </si>
  <si>
    <t>Српски језик и књижевност</t>
  </si>
  <si>
    <t>Клет</t>
  </si>
  <si>
    <t>Читанка за први разред гимназија и средњих стручних школа; Граматика, уџбеник за први разред средњих школа</t>
  </si>
  <si>
    <t>Миодраг Павловић</t>
  </si>
  <si>
    <t>1</t>
  </si>
  <si>
    <t>Весна Ломпар</t>
  </si>
  <si>
    <t>2</t>
  </si>
  <si>
    <t>Енглески језик</t>
  </si>
  <si>
    <t>3</t>
  </si>
  <si>
    <t>Историја</t>
  </si>
  <si>
    <t xml:space="preserve">Завод за уџбенике, Београд 2015. </t>
  </si>
  <si>
    <t>Историја за први разред средњих стручних школа</t>
  </si>
  <si>
    <t>Данило Шаренац</t>
  </si>
  <si>
    <t>4</t>
  </si>
  <si>
    <t>Математика</t>
  </si>
  <si>
    <t xml:space="preserve">Zavod za udžbenike Beograd </t>
  </si>
  <si>
    <t>Zbirka rešenih zadataka iz matematike 1</t>
  </si>
  <si>
    <t>Vene T. Bogoslavov</t>
  </si>
  <si>
    <t>5</t>
  </si>
  <si>
    <t>Рачунарство и информатика</t>
  </si>
  <si>
    <t>6</t>
  </si>
  <si>
    <t>Биологија</t>
  </si>
  <si>
    <t>Завод за уџбенике, Београд 2021.</t>
  </si>
  <si>
    <t>Биологија за средње стручне школе</t>
  </si>
  <si>
    <t>Надежда Недељковић, Јелена Ђорђевић, Гордана Цвијић, Александра Кораћ, Драгана Цветковић, Снежана Трифуновић</t>
  </si>
  <si>
    <t>7</t>
  </si>
  <si>
    <t>Машински материјали</t>
  </si>
  <si>
    <t>Завод за уџбенике, Београд 2013.</t>
  </si>
  <si>
    <t>Машински материјали за I разред машинске школе</t>
  </si>
  <si>
    <t>Александар Седмак, Вера Шијачки-Жеравчић, Анђелка Милосавељевић</t>
  </si>
  <si>
    <t>8</t>
  </si>
  <si>
    <t>Физика</t>
  </si>
  <si>
    <t>Завод за уџбенике, Београд
Завод за уџбенике, Београд</t>
  </si>
  <si>
    <t>Физика 1, за први разред четворогодишњих стручних школа
Физика 1, збирка задатака са приручником за лабораторијске вежбе, за први разред четворогодишњих стручних школа</t>
  </si>
  <si>
    <t>Милан О. Распоповић, Татјана М. Бобић
Милан О. Распоповић, Татјана М. Бобић</t>
  </si>
  <si>
    <t>9</t>
  </si>
  <si>
    <t>Основе електротехнике</t>
  </si>
  <si>
    <t>Завод за уџбенике, Београд</t>
  </si>
  <si>
    <t>Основе електротехнике за 1. разред електротехничке школе</t>
  </si>
  <si>
    <t>Гордана Мијатовић, Вела Чоја, Маја Тодоровић, Горан Станојевић, Горан Стојановић</t>
  </si>
  <si>
    <t>10</t>
  </si>
  <si>
    <t>Електромашинска припрема</t>
  </si>
  <si>
    <t>Виша техничка школа, Ниш</t>
  </si>
  <si>
    <t>Приручник са упуствима за електричарске радове</t>
  </si>
  <si>
    <t>Миодраг С. Бранковић</t>
  </si>
  <si>
    <t>Ликовна култура</t>
  </si>
  <si>
    <t>Ликовна култура за гимназије и средње стручне школе</t>
  </si>
  <si>
    <t>Гостовић Бранка и Галовић Видосава</t>
  </si>
  <si>
    <t>Грађанско васпитање</t>
  </si>
  <si>
    <t>Верска настава</t>
  </si>
  <si>
    <t>Механика</t>
  </si>
  <si>
    <t>Механика - статика и отпорност материјала</t>
  </si>
  <si>
    <t>Раде Раонић</t>
  </si>
  <si>
    <t>Устав и права грађана</t>
  </si>
  <si>
    <t>Нови Логос, Београда, 2013.</t>
  </si>
  <si>
    <t>Устав и права грађана за 4 разред гимназије и</t>
  </si>
  <si>
    <t>4. и 3. разред средњих стручних школа</t>
  </si>
  <si>
    <t>ДР. Владимир Ђурић</t>
  </si>
  <si>
    <t>Грађанско васпитање 1</t>
  </si>
  <si>
    <t>Министарство просвете и</t>
  </si>
  <si>
    <t>спорта,Р. Србије, 2003.</t>
  </si>
  <si>
    <t>Грађанско васпитање за 1 разред средњих</t>
  </si>
  <si>
    <t>школа</t>
  </si>
  <si>
    <t>Група аутора</t>
  </si>
  <si>
    <t>Грађанско васпитање 3</t>
  </si>
  <si>
    <t xml:space="preserve">Министарство просвете и </t>
  </si>
  <si>
    <t>спорта, Р. Србије, 2003.</t>
  </si>
  <si>
    <t>Грађанско васпитање за 3 разред средњих</t>
  </si>
  <si>
    <t>Грађанско васпитање 4</t>
  </si>
  <si>
    <t>спорта. Р. Србија 2005.</t>
  </si>
  <si>
    <t>Грађанско васпитање за 4 разред средњих</t>
  </si>
  <si>
    <t>Социологија са правима</t>
  </si>
  <si>
    <t>грађана</t>
  </si>
  <si>
    <t>Школа, 2018.</t>
  </si>
  <si>
    <t>Социологија са правима грађана</t>
  </si>
  <si>
    <t>Зоран Милић</t>
  </si>
  <si>
    <t>Техничка механика са механизмима</t>
  </si>
  <si>
    <t>ЗУНС,Београд 2013.</t>
  </si>
  <si>
    <t>Механика 2 кинематика и динамика</t>
  </si>
  <si>
    <t>Техничко цртање</t>
  </si>
  <si>
    <t>ЗУНС,Београд 2023.</t>
  </si>
  <si>
    <t>Техничко цртање са нацртном геометријом</t>
  </si>
  <si>
    <t>Душан Ђорђевић/Жељко Папић</t>
  </si>
  <si>
    <t>Техничар за компјутерско управљање (CNC) машина I РАЗРЕД</t>
  </si>
  <si>
    <r>
      <rPr>
        <rFont val="Calibri"/>
        <color rgb="FF000000"/>
        <sz val="11.0"/>
      </rPr>
      <t>JП„ЗАВОД ЗА УЏБЕНИКЕ</t>
    </r>
    <r>
      <rPr>
        <rFont val="Times New Roman"/>
        <color rgb="FF000000"/>
        <sz val="11.0"/>
      </rPr>
      <t>”</t>
    </r>
  </si>
  <si>
    <t>Збирка решених задатака из математике 1</t>
  </si>
  <si>
    <t>Вене Богославов</t>
  </si>
  <si>
    <t>Хемија</t>
  </si>
  <si>
    <t>Завод за уџбенике и наставна средства, Београд 2006.</t>
  </si>
  <si>
    <t>Општа хемија за I разред средње школе</t>
  </si>
  <si>
    <t>Славољуб Ђукић, Радивој Николајевић, Милена Шурјановић</t>
  </si>
  <si>
    <t>Завод за уџбенике и наставна средства, Београд 2017.</t>
  </si>
  <si>
    <t>Видосава Галовић-Бранка Гостовић</t>
  </si>
  <si>
    <t>Завод за уџбенике, Београд, 2013.</t>
  </si>
  <si>
    <t>Машински материјали за први разред машинске школе</t>
  </si>
  <si>
    <t>Александар Седмак, Вера Шијачки-Жеравчић, Анђелка Милосављевић</t>
  </si>
  <si>
    <t>Практична настава</t>
  </si>
  <si>
    <t>ЗУНС, Београд, 2001</t>
  </si>
  <si>
    <t>Практична настава-Техничар нумерички управљаних машина</t>
  </si>
  <si>
    <t>Павле Шојић</t>
  </si>
  <si>
    <t>11</t>
  </si>
  <si>
    <t>Завод за уџбенике, Београд, 2014</t>
  </si>
  <si>
    <t xml:space="preserve">Механика 1 -статика за први разред машинске школе </t>
  </si>
  <si>
    <t>13</t>
  </si>
  <si>
    <t>14</t>
  </si>
  <si>
    <t>Грађанско васпитање
Верска настава</t>
  </si>
  <si>
    <t>ТЕХНИЧАР ШТАМПЕ I РАЗРЕД</t>
  </si>
  <si>
    <t>Завод за уџбенике, Београд 2015.</t>
  </si>
  <si>
    <t>Историја за први разред средњих школа</t>
  </si>
  <si>
    <t xml:space="preserve">Физика 1, за први разред четворогодишњих стручних школа
Физика 1, збирка задатака са приручником за лабораторијске вежбе, за први разред четворогодишњих стручних школа
 </t>
  </si>
  <si>
    <t>1. Завод за уџбенике-Београд, 2. Графички центар-Београд</t>
  </si>
  <si>
    <t>1. ,,Технологија високе и дубоке штампе” од 1. до 4. разреда, 2. “Офсет штампа” ,                3. Технологија Штампе</t>
  </si>
  <si>
    <t xml:space="preserve">Стојан Станковић,                      Гордана Миловановић </t>
  </si>
  <si>
    <t>12</t>
  </si>
  <si>
    <t>Електричар / Сервисер  расхладних и термичких уређаја I разред</t>
  </si>
  <si>
    <t>Српски језик и 
књижевност</t>
  </si>
  <si>
    <t xml:space="preserve"> Српски језик 1, Читанка за први разред гимназија и средњих стручних школа</t>
  </si>
  <si>
    <t>Српски језик 1, Граматика за први разред гимназије и средњих стручних школа</t>
  </si>
  <si>
    <t>Математика за први разред средње школе</t>
  </si>
  <si>
    <t>Деспотовић Радивоје, Тошић Ратко, Шешеља Бранимир</t>
  </si>
  <si>
    <t>Завод за уџбенике Београд, 2015.</t>
  </si>
  <si>
    <t>Рачунарство и 
информатика</t>
  </si>
  <si>
    <t xml:space="preserve">Географија </t>
  </si>
  <si>
    <t>Завод за уџбенике</t>
  </si>
  <si>
    <t>Географија Србије</t>
  </si>
  <si>
    <t>Милка Бубало - Живковић       Бојан Ђерчан  Даринка Максимовић</t>
  </si>
  <si>
    <t>Технички материјали</t>
  </si>
  <si>
    <t>Завод за уџбенике Београд,2008.</t>
  </si>
  <si>
    <t>Ристо Асентић</t>
  </si>
  <si>
    <t>Основе електротехнике за 1. раззред електротехничке школе</t>
  </si>
  <si>
    <t xml:space="preserve">Електричне инсталације </t>
  </si>
  <si>
    <t>Електричне исталације јаких струја за 2. разред електеротехничких школа</t>
  </si>
  <si>
    <t>Милорад Јустинијановић</t>
  </si>
  <si>
    <t>Основе практичних вештина</t>
  </si>
  <si>
    <t xml:space="preserve">Општа машинска пракса за све профиле </t>
  </si>
  <si>
    <t>никола Пргомеља, Небојша Прибићевић</t>
  </si>
  <si>
    <t>Физика 1, за први разред трогодишњих стручних школа, 2016
Физика 1, збирка задатака са приручником за лабораторијске вежбе, за први разред стручних школа, 2016</t>
  </si>
  <si>
    <t>Милан О. Распоповић
Милан О. Распоповић</t>
  </si>
  <si>
    <t>Грађанско
васпитање</t>
  </si>
  <si>
    <t>ТЕХНИЧАР МЕХАТРОНИКЕ  II разред</t>
  </si>
  <si>
    <t>Читанка за други разред гимназија и средњих сртучних школа; Граматика, уџбеник за први разред средњих школа</t>
  </si>
  <si>
    <t>Весна Ломпар, Александра Антић</t>
  </si>
  <si>
    <t>Zbirka rešenih zadataka iz matematike 2</t>
  </si>
  <si>
    <t>Милка Бубало - Живковић       Бојан Ђерчан     Даринка Максимовић</t>
  </si>
  <si>
    <t>Машински елементи 1</t>
  </si>
  <si>
    <t xml:space="preserve">Машински елементи 1, Машински елементи 2       </t>
  </si>
  <si>
    <t>Ристивојевић Милета, Митровић Радивоје, Лазовић Татјана</t>
  </si>
  <si>
    <t>Основе електротехнике 2, за други разред електротехничке школе</t>
  </si>
  <si>
    <t>Гордана Мијатовић, Вела Чоја, Маја Трифуновић, Горан Стојановић, Горан Станојевић</t>
  </si>
  <si>
    <t>Електроника1</t>
  </si>
  <si>
    <t>Електроника 1</t>
  </si>
  <si>
    <t>Ратко Опачић</t>
  </si>
  <si>
    <t>Хидрауличке и 
пнеуматске 
компоненте</t>
  </si>
  <si>
    <t>Хидраулика и пнеуматика 
за машинске школе</t>
  </si>
  <si>
    <t>Предраг Митровић, 
Петар Митов, 
Зоран Радојевић</t>
  </si>
  <si>
    <t>Програмирање</t>
  </si>
  <si>
    <t>Програмирање за II разред
 електротехничке школе</t>
  </si>
  <si>
    <t>Момчило Ранђеловић, 
Живко Тошић</t>
  </si>
  <si>
    <t>ТРГОВАЦ I РАЗРЕД</t>
  </si>
  <si>
    <t>Електротехничар рачунара II РАЗРЕД</t>
  </si>
  <si>
    <t xml:space="preserve">Физика </t>
  </si>
  <si>
    <t xml:space="preserve">Физика 2, уџбеник за други разред четворогодишњих стручних школа
Физика 2, збирка задатака са приручником за лабораторијске вежбе, за други разред четворогодишњих стручних школа
 </t>
  </si>
  <si>
    <t>Географија</t>
  </si>
  <si>
    <t xml:space="preserve">Милка Бубало - Живковић, Бојан Ђерчан, Даринка Максимовић    </t>
  </si>
  <si>
    <t>Софтверски алати</t>
  </si>
  <si>
    <t>Нема уџбеник</t>
  </si>
  <si>
    <t>Користити интернет</t>
  </si>
  <si>
    <t>15</t>
  </si>
  <si>
    <t>Нема уџбеник, користе се приручници тј садржај са интернета</t>
  </si>
  <si>
    <t>Завод за уџбенике, Београд 2004</t>
  </si>
  <si>
    <t>Програмирање за II разред електротехничке школе</t>
  </si>
  <si>
    <t>Момчило Ранђеловић, Живко Тошић</t>
  </si>
  <si>
    <t>ТЕХНИЧАР ШТАМПЕ II РАЗРЕД</t>
  </si>
  <si>
    <t>Милка Бубало - Живковић       Бојан Ђерчан        Даринка Максимовић</t>
  </si>
  <si>
    <t>Технологија графичког материјала</t>
  </si>
  <si>
    <t xml:space="preserve">Завод за уџбенике </t>
  </si>
  <si>
    <t>Радослав Алексић Слободан Јовановић Душан Мијин</t>
  </si>
  <si>
    <t>Завод за уџбенике, Београд, 2009.</t>
  </si>
  <si>
    <t>Хемија за III разред графичке школе</t>
  </si>
  <si>
    <t>Слободан Д. Петровић, Миодраг Д. Максимовић</t>
  </si>
  <si>
    <t>Графичко обликовање и писмо</t>
  </si>
  <si>
    <t>Завод за уџбенике и наставна средства, Београд</t>
  </si>
  <si>
    <t>Мр Слободан Недељковић, Миодраг Миша Недељковић</t>
  </si>
  <si>
    <t>1. Завод за уџбенике, 2. Графички центар-Београд</t>
  </si>
  <si>
    <t>. ,,Технологија високе и дубоке штампе” од 1. до 4. разреда, 2. “Офсет штампа” ,                                                                         3. Технологија Штампе</t>
  </si>
  <si>
    <t>Стојан Станковић,                      Гордана Миловановић</t>
  </si>
  <si>
    <t>Грађанско 
васпитање
Верска настава</t>
  </si>
  <si>
    <t>Бравар-заваривач / Оператер машинске обраде резањем II РАЗРЕД</t>
  </si>
  <si>
    <t>Српски језик 2, Читанка за други разред гимназије и средњих стручних школа</t>
  </si>
  <si>
    <t>Српски језик 2, Граматика за други разред гимназије и средњих стручних школа</t>
  </si>
  <si>
    <t>Александра Антић, Весна Ломпар</t>
  </si>
  <si>
    <t>Tехничка физика</t>
  </si>
  <si>
    <t xml:space="preserve">Техничка физика
Хидраулика и пнеуматика
Основи електротехнике 1
</t>
  </si>
  <si>
    <t>Техничка физика , Раде Раонић
Хидраулика и пнеуматика, Драган Шкобаљ
Основи електротехнике 1,Гордана Мијатовић, Вела Чоја, Маја Тодоровић, Горан Станојевић, Горан Стојановић</t>
  </si>
  <si>
    <t xml:space="preserve">Технологија металних конструкција и процесне опреме </t>
  </si>
  <si>
    <t>Технологија обраде за све профиле; Технологија обраде за машинске школе</t>
  </si>
  <si>
    <t>Милорад Теслић; Стеван Симић, Звонко Симић</t>
  </si>
  <si>
    <t>Технологија машинске обраде на конвенционалним машинама</t>
  </si>
  <si>
    <t>Технологија 1 -оператер машинске обраде</t>
  </si>
  <si>
    <t>Стеван Симић; Звонко Симић</t>
  </si>
  <si>
    <t>Машински елементи</t>
  </si>
  <si>
    <t>Завод за уџбенике, 
Београд</t>
  </si>
  <si>
    <t>Радивоје Митровић, 
Милета Ристивојевић, 
Татјана Лазовић</t>
  </si>
  <si>
    <t>Техничка физика</t>
  </si>
  <si>
    <t>ЗУНС, Београд</t>
  </si>
  <si>
    <t xml:space="preserve">  1.     Хидраулаика и пнеуматике
        2.     Термодинамика и хидраулика
3.     Основе електротехнике 1 </t>
  </si>
  <si>
    <t>1. Предраг Митровић, Петар Митров, Зоран Радојевић
2. Милорад Марјановић, Мирослав Радосављевић
3. Тодоровић Маја, Станојевић Горан, Чоја Вела, 
Стојковић Горан, Мијатовић Гордана</t>
  </si>
  <si>
    <t xml:space="preserve">Грађанско васпитање </t>
  </si>
  <si>
    <t>ТЕХНИЧАР МЕХАТРОНИКЕ III РАЗРЕД</t>
  </si>
  <si>
    <t>Читанка за трећи разред гимназија и средњих стручних школа;  Граматика за трећи разред гимназија и средњих стручних школа</t>
  </si>
  <si>
    <t>Љиљана Бајић, Миодраг Павловић, Зона Мркаљ; Весна Ломпар,Александра Антић</t>
  </si>
  <si>
    <t>Математика са збирком задатака за трећи разред средње школе</t>
  </si>
  <si>
    <t>Милошевић Владислав, Ивовић Миодраг, Ненадовић Ратко,Симић Крстомир</t>
  </si>
  <si>
    <t>Логика са етиком</t>
  </si>
  <si>
    <t>" Логика"( за 3 разред гимназије и правно-биротехничке школе)</t>
  </si>
  <si>
    <t>Михаило Марковић</t>
  </si>
  <si>
    <t>Историја (одабране теме)</t>
  </si>
  <si>
    <t>Системи управљања у мехатроници</t>
  </si>
  <si>
    <t>Елементи аутоматизације</t>
  </si>
  <si>
    <t>Хаџи-Пешић Душица, Станковић Драган</t>
  </si>
  <si>
    <t>Опрема, погон и управљање мехатронским системима</t>
  </si>
  <si>
    <t>Електричне машине</t>
  </si>
  <si>
    <t>Пендић Зоран</t>
  </si>
  <si>
    <t>Хидраулички и пнеуматски системи као објекти управљања</t>
  </si>
  <si>
    <t>ЗЗУИНС, Београд, 2001.</t>
  </si>
  <si>
    <t>Хидрауличке компоненте и системи за III разред машинске школе и Пнеуматске компоненте и системи за III разред машинске школе</t>
  </si>
  <si>
    <t>Срећко Николић</t>
  </si>
  <si>
    <t>Електрични погон и опрема у мехатроници</t>
  </si>
  <si>
    <t>Енергетска електроника, Мр. Драгољуб Мартиновић, мр. Зоран Пендић, мр. Јасна Мехарт</t>
  </si>
  <si>
    <t>ДИГИТАЛНА ЕЛЕКТРОНИКА</t>
  </si>
  <si>
    <t>ЛИТЕРАТУРА СА ИНТЕРНЕТА логисим СОФТВЕР</t>
  </si>
  <si>
    <t>Техничар за компјутерско управљање (CNC) машина III РАЗРЕД</t>
  </si>
  <si>
    <t>"Логика"</t>
  </si>
  <si>
    <t>6.</t>
  </si>
  <si>
    <t>Моделирање машинских елемената и конструкција</t>
  </si>
  <si>
    <t>Моделирање машинских елемената и 
конструкција</t>
  </si>
  <si>
    <t>Глигорије Мирков</t>
  </si>
  <si>
    <t>7.</t>
  </si>
  <si>
    <t>Пројектовање технолошких система</t>
  </si>
  <si>
    <t>Пројектовање технолошких система
техничар нумерички управљаних машина
за III разред машинске школе</t>
  </si>
  <si>
    <t>Мирко Николић</t>
  </si>
  <si>
    <t>8.</t>
  </si>
  <si>
    <t>Програмирање за компјутерски управљане машине</t>
  </si>
  <si>
    <t>Програмирање за компјутерски управљане 
машине 1
за III разред машинске школе</t>
  </si>
  <si>
    <t>Надежда Поповић
Љиљана Брашован</t>
  </si>
  <si>
    <t>Механика 1 -статика за први разред машинске школе</t>
  </si>
  <si>
    <t>Изборни</t>
  </si>
  <si>
    <t>Технологија за компјутерски управљане машине</t>
  </si>
  <si>
    <t>Технологија обраде за компјутерски управљане машине</t>
  </si>
  <si>
    <t>Зоран Милојевић</t>
  </si>
  <si>
    <t>ТЕХНИЧАР ШТАМПЕ III РАЗРЕД</t>
  </si>
  <si>
    <t>Српски језик и
књижевност</t>
  </si>
  <si>
    <t>Слободан Јовановић</t>
  </si>
  <si>
    <t>Основи графичке технике</t>
  </si>
  <si>
    <t>Владимир Константиновић, Александар Петровић</t>
  </si>
  <si>
    <t>1. Завод за уџбенике,2.Граф. центар-Београд</t>
  </si>
  <si>
    <t xml:space="preserve"> ,,Технологија високе и дубоке штампе” од 1. до 4. разреда, 2. “Офсет штампа”, 3.Технологија Штампе</t>
  </si>
  <si>
    <t>Стојан Станковић, Гордана Миловановић</t>
  </si>
  <si>
    <t>Електричар / Сервисер  расхладних и термичких уређаја   III РАЗРЕД</t>
  </si>
  <si>
    <t>Српски језик 3, Читанка за трећи разред гимназије и средњих стручних школа</t>
  </si>
  <si>
    <t>Зона Мркаљ, Љиљана Бајић, Миодраг Павловић</t>
  </si>
  <si>
    <t>Српски језик 3, Граматика за трећи разред гимназије и средњих стручних школа</t>
  </si>
  <si>
    <t>ЗУНС Београд</t>
  </si>
  <si>
    <t>Електротермички уређаји</t>
  </si>
  <si>
    <t>ЗУНС   Београд</t>
  </si>
  <si>
    <t>Вељко    Брајовић</t>
  </si>
  <si>
    <t>Расхладни уређаји</t>
  </si>
  <si>
    <t>ЗУ, Београд</t>
  </si>
  <si>
    <t>Расхладни уређаји за 3. разред електротехничке школе</t>
  </si>
  <si>
    <t>Мирослав Радосављевић</t>
  </si>
  <si>
    <t>ВТС, Ниш</t>
  </si>
  <si>
    <t>Електричне машине са испитивањем, за 3. разред електротехничке школе</t>
  </si>
  <si>
    <t>Зоран Пендић</t>
  </si>
  <si>
    <t xml:space="preserve"> Политичка географија, Индустријска географија-скрипта</t>
  </si>
  <si>
    <t>Мирко Грчић</t>
  </si>
  <si>
    <t>Пословање у сервисима</t>
  </si>
  <si>
    <t>Сервисирање клима уређаја (практична настава)</t>
  </si>
  <si>
    <t>Сервисирање термичких и расхладних уређаја (практична настава)</t>
  </si>
  <si>
    <t xml:space="preserve">                      ТЕХНИЧАР МЕХАТРОНИКЕ    IV РАЗРЕД</t>
  </si>
  <si>
    <t>Читанка за четврти разред гимназија и средњих стручних школа;  Граматика за четврти разред гимназија и средњих стручних школа</t>
  </si>
  <si>
    <t>Математика са збирком задатака за четврти разред средње школе</t>
  </si>
  <si>
    <t>Пап Ендре, Тошић Ратко, Лозанов-Црвенковић Загорка</t>
  </si>
  <si>
    <t>Електричне  инсталације</t>
  </si>
  <si>
    <t>Електричне инсталације јаких струја за 2. разред електротехничких школа</t>
  </si>
  <si>
    <t>PLC</t>
  </si>
  <si>
    <t>завод за уџбенике</t>
  </si>
  <si>
    <t>Програмабилни логички контролери</t>
  </si>
  <si>
    <t>Драган М. Маринковић</t>
  </si>
  <si>
    <t>Електротехничар рачунара IV РАЗРЕД</t>
  </si>
  <si>
    <t>Екологија и заштита животне сртедине</t>
  </si>
  <si>
    <t>Комерцијално познавање робе</t>
  </si>
  <si>
    <t>Набавка и физ дистрибуција</t>
  </si>
  <si>
    <t>Психологија потрошача</t>
  </si>
  <si>
    <t>Предузетништво</t>
  </si>
  <si>
    <t>Техничка документација</t>
  </si>
  <si>
    <t>Нема  уџбеник</t>
  </si>
  <si>
    <t>Рачунари у системима управљања</t>
  </si>
  <si>
    <t xml:space="preserve">Рачунари у системима управљањља ( за IV разред електротехничке школе), Србијанка Турлајић, Завод за уџбенике и наставна средства, Београд,
Програмабилни логички контролери за четврти разред електротехничке школе Драган М. Маринковић
Завод за уџбенике Београд, 
</t>
  </si>
  <si>
    <t>мИКРОКОНТРОЛЕРИ</t>
  </si>
  <si>
    <t>мАТЕРИЈАЛ СА YOUTUBE I INTERNETA</t>
  </si>
  <si>
    <t>Круг, Београд 1996</t>
  </si>
  <si>
    <t>Објектно орјентисано програмирање на језику С++</t>
  </si>
  <si>
    <t>Драган Милићев</t>
  </si>
  <si>
    <t>ТЕХНИЧАР ШТАМПЕ IV РАЗРЕД</t>
  </si>
  <si>
    <t xml:space="preserve">
Математика са збирком задатака за четврти разред средње школе</t>
  </si>
  <si>
    <t>Основи електротехнике и електронике</t>
  </si>
  <si>
    <t>Јован Николић, Никола Бабић</t>
  </si>
  <si>
    <t>Филозофија</t>
  </si>
  <si>
    <t>"Филозофија за средњу школу"</t>
  </si>
  <si>
    <t>Цекић ненад, Савић Миле, Цветковић Владимир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</si>
</sst>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1.0"/>
      <color rgb="FF000000"/>
      <name val="Calibri"/>
      <scheme val="minor"/>
    </font>
    <font>
      <b/>
      <sz val="12.0"/>
      <color rgb="FF000000"/>
      <name val="Calibri"/>
    </font>
    <font>
      <sz val="11.0"/>
      <color rgb="FF000000"/>
      <name val="Calibri"/>
    </font>
    <font>
      <sz val="12.0"/>
      <color rgb="FF000000"/>
      <name val="Calibri"/>
    </font>
    <font/>
    <font>
      <sz val="11.0"/>
      <color rgb="FF081735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b/>
      <sz val="11.0"/>
      <color rgb="FF000000"/>
      <name val="Calibri"/>
    </font>
    <font>
      <i/>
      <sz val="11.0"/>
      <color rgb="FF000000"/>
      <name val="Arial"/>
    </font>
    <font>
      <sz val="11.0"/>
      <color rgb="FF000000"/>
      <name val="Arial"/>
    </font>
    <font>
      <sz val="12.0"/>
      <color theme="1"/>
      <name val="Calibri"/>
    </font>
    <font>
      <sz val="11.0"/>
      <color theme="1"/>
      <name val="Calibri"/>
    </font>
    <font>
      <sz val="11.0"/>
      <color rgb="FF081735"/>
      <name val="Inter"/>
    </font>
    <font>
      <sz val="12.0"/>
      <color rgb="FF000000"/>
      <name val="Docs-Calibri"/>
    </font>
    <font>
      <color theme="1"/>
      <name val="Calibri"/>
      <scheme val="minor"/>
    </font>
    <font>
      <sz val="11.0"/>
      <color rgb="FF1F1F1F"/>
      <name val="&quot;Google Sans&quot;"/>
    </font>
    <font>
      <sz val="11.0"/>
      <color rgb="FF000000"/>
      <name val="Docs-Calibri"/>
    </font>
    <font>
      <sz val="10.0"/>
      <color theme="1"/>
      <name val="Calibri"/>
    </font>
    <font>
      <b/>
      <sz val="10.0"/>
      <color rgb="FF000000"/>
      <name val="Times New Roman"/>
    </font>
    <font>
      <sz val="11.0"/>
      <color rgb="FF000000"/>
      <name val="Times New Roman"/>
    </font>
    <font>
      <sz val="11.0"/>
      <color theme="1"/>
      <name val="Calibri"/>
      <scheme val="minor"/>
    </font>
    <font>
      <sz val="9.0"/>
      <color rgb="FF000000"/>
      <name val="Calibri"/>
    </font>
    <font>
      <sz val="8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8F9FA"/>
        <bgColor rgb="FFF8F9FA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168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1" fillId="0" fontId="3" numFmtId="0" xfId="0" applyAlignment="1" applyBorder="1" applyFont="1">
      <alignment vertical="center"/>
    </xf>
    <xf borderId="1" fillId="0" fontId="3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readingOrder="0" shrinkToFit="0" vertical="center" wrapText="1"/>
    </xf>
    <xf borderId="1" fillId="0" fontId="3" numFmtId="0" xfId="0" applyAlignment="1" applyBorder="1" applyFont="1">
      <alignment horizontal="center" readingOrder="0" vertical="center"/>
    </xf>
    <xf borderId="3" fillId="0" fontId="3" numFmtId="0" xfId="0" applyAlignment="1" applyBorder="1" applyFont="1">
      <alignment horizontal="center" vertical="center"/>
    </xf>
    <xf borderId="3" fillId="0" fontId="4" numFmtId="0" xfId="0" applyAlignment="1" applyBorder="1" applyFont="1">
      <alignment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4" fillId="0" fontId="2" numFmtId="0" xfId="0" applyAlignment="1" applyBorder="1" applyFont="1">
      <alignment vertical="center"/>
    </xf>
    <xf borderId="4" fillId="0" fontId="4" numFmtId="0" xfId="0" applyAlignment="1" applyBorder="1" applyFont="1">
      <alignment vertical="center"/>
    </xf>
    <xf borderId="1" fillId="0" fontId="2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vertical="center"/>
    </xf>
    <xf borderId="4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readingOrder="0" vertical="center"/>
    </xf>
    <xf borderId="2" fillId="0" fontId="3" numFmtId="0" xfId="0" applyAlignment="1" applyBorder="1" applyFont="1">
      <alignment shrinkToFit="0" vertical="center" wrapText="1"/>
    </xf>
    <xf borderId="3" fillId="0" fontId="3" numFmtId="0" xfId="0" applyAlignment="1" applyBorder="1" applyFont="1">
      <alignment readingOrder="0" vertical="center"/>
    </xf>
    <xf borderId="3" fillId="0" fontId="2" numFmtId="0" xfId="0" applyAlignment="1" applyBorder="1" applyFont="1">
      <alignment vertical="center"/>
    </xf>
    <xf borderId="3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shrinkToFit="0" vertical="center" wrapText="1"/>
    </xf>
    <xf borderId="0" fillId="2" fontId="5" numFmtId="0" xfId="0" applyAlignment="1" applyFill="1" applyFont="1">
      <alignment readingOrder="0" vertical="center"/>
    </xf>
    <xf borderId="0" fillId="0" fontId="6" numFmtId="0" xfId="0" applyAlignment="1" applyFont="1">
      <alignment vertical="center"/>
    </xf>
    <xf borderId="1" fillId="0" fontId="7" numFmtId="0" xfId="0" applyAlignment="1" applyBorder="1" applyFont="1">
      <alignment vertical="center"/>
    </xf>
    <xf borderId="1" fillId="0" fontId="7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1" fillId="3" fontId="3" numFmtId="0" xfId="0" applyAlignment="1" applyBorder="1" applyFill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1" fillId="0" fontId="8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2" fillId="0" fontId="3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shrinkToFit="0" vertical="center" wrapText="1"/>
    </xf>
    <xf borderId="5" fillId="4" fontId="3" numFmtId="0" xfId="0" applyAlignment="1" applyBorder="1" applyFill="1" applyFont="1">
      <alignment horizontal="center" vertical="center"/>
    </xf>
    <xf borderId="0" fillId="0" fontId="9" numFmtId="0" xfId="0" applyAlignment="1" applyFont="1">
      <alignment vertical="center"/>
    </xf>
    <xf borderId="0" fillId="0" fontId="10" numFmtId="0" xfId="0" applyAlignment="1" applyFont="1">
      <alignment vertical="center"/>
    </xf>
    <xf borderId="0" fillId="0" fontId="8" numFmtId="0" xfId="0" applyAlignment="1" applyFont="1">
      <alignment vertical="bottom"/>
    </xf>
    <xf borderId="1" fillId="0" fontId="8" numFmtId="0" xfId="0" applyAlignment="1" applyBorder="1" applyFont="1">
      <alignment vertical="bottom"/>
    </xf>
    <xf borderId="1" fillId="0" fontId="8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center" shrinkToFit="0" vertical="bottom" wrapText="1"/>
    </xf>
    <xf borderId="2" fillId="0" fontId="11" numFmtId="0" xfId="0" applyAlignment="1" applyBorder="1" applyFont="1">
      <alignment horizontal="center" readingOrder="0" shrinkToFit="0" vertical="center" wrapText="1"/>
    </xf>
    <xf borderId="6" fillId="0" fontId="11" numFmtId="0" xfId="0" applyAlignment="1" applyBorder="1" applyFont="1">
      <alignment horizontal="center" vertical="center"/>
    </xf>
    <xf borderId="4" fillId="0" fontId="2" numFmtId="0" xfId="0" applyAlignment="1" applyBorder="1" applyFont="1">
      <alignment vertical="bottom"/>
    </xf>
    <xf borderId="7" fillId="0" fontId="11" numFmtId="0" xfId="0" applyAlignment="1" applyBorder="1" applyFont="1">
      <alignment horizontal="center" readingOrder="0" shrinkToFit="0" vertical="center" wrapText="1"/>
    </xf>
    <xf borderId="7" fillId="0" fontId="12" numFmtId="0" xfId="0" applyAlignment="1" applyBorder="1" applyFont="1">
      <alignment vertical="center"/>
    </xf>
    <xf borderId="1" fillId="0" fontId="2" numFmtId="0" xfId="0" applyAlignment="1" applyBorder="1" applyFont="1">
      <alignment horizontal="center" vertical="bottom"/>
    </xf>
    <xf borderId="5" fillId="4" fontId="3" numFmtId="0" xfId="0" applyAlignment="1" applyBorder="1" applyFont="1">
      <alignment horizontal="center" vertical="bottom"/>
    </xf>
    <xf borderId="5" fillId="4" fontId="3" numFmtId="0" xfId="0" applyAlignment="1" applyBorder="1" applyFont="1">
      <alignment horizontal="center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0" fillId="4" fontId="13" numFmtId="0" xfId="0" applyAlignment="1" applyFont="1">
      <alignment horizontal="center" readingOrder="0" vertical="center"/>
    </xf>
    <xf borderId="0" fillId="2" fontId="13" numFmtId="0" xfId="0" applyAlignment="1" applyFont="1">
      <alignment horizontal="center" readingOrder="0" vertical="center"/>
    </xf>
    <xf borderId="0" fillId="2" fontId="13" numFmtId="0" xfId="0" applyAlignment="1" applyFont="1">
      <alignment horizontal="center" readingOrder="0" vertical="center"/>
    </xf>
    <xf borderId="1" fillId="0" fontId="3" numFmtId="0" xfId="0" applyAlignment="1" applyBorder="1" applyFont="1">
      <alignment vertical="bottom"/>
    </xf>
    <xf borderId="0" fillId="4" fontId="13" numFmtId="0" xfId="0" applyAlignment="1" applyFont="1">
      <alignment horizontal="center" readingOrder="0" vertical="center"/>
    </xf>
    <xf borderId="1" fillId="0" fontId="2" numFmtId="0" xfId="0" applyAlignment="1" applyBorder="1" applyFont="1">
      <alignment vertical="bottom"/>
    </xf>
    <xf borderId="0" fillId="4" fontId="13" numFmtId="0" xfId="0" applyAlignment="1" applyFont="1">
      <alignment vertical="center"/>
    </xf>
    <xf borderId="0" fillId="0" fontId="8" numFmtId="0" xfId="0" applyAlignment="1" applyFont="1">
      <alignment horizontal="center" vertical="bottom"/>
    </xf>
    <xf borderId="8" fillId="0" fontId="1" numFmtId="0" xfId="0" applyAlignment="1" applyBorder="1" applyFont="1">
      <alignment vertical="bottom"/>
    </xf>
    <xf borderId="9" fillId="0" fontId="4" numFmtId="0" xfId="0" applyAlignment="1" applyBorder="1" applyFont="1">
      <alignment vertical="center"/>
    </xf>
    <xf borderId="6" fillId="0" fontId="4" numFmtId="0" xfId="0" applyAlignment="1" applyBorder="1" applyFont="1">
      <alignment vertical="center"/>
    </xf>
    <xf borderId="1" fillId="0" fontId="1" numFmtId="0" xfId="0" applyAlignment="1" applyBorder="1" applyFont="1">
      <alignment horizontal="center" vertical="bottom"/>
    </xf>
    <xf borderId="6" fillId="0" fontId="2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8" fillId="0" fontId="3" numFmtId="0" xfId="0" applyAlignment="1" applyBorder="1" applyFont="1">
      <alignment horizontal="center" shrinkToFit="0" vertical="bottom" wrapText="1"/>
    </xf>
    <xf borderId="3" fillId="0" fontId="3" numFmtId="0" xfId="0" applyAlignment="1" applyBorder="1" applyFont="1">
      <alignment horizontal="center" vertical="bottom"/>
    </xf>
    <xf borderId="3" fillId="0" fontId="3" numFmtId="0" xfId="0" applyAlignment="1" applyBorder="1" applyFont="1">
      <alignment horizontal="center" shrinkToFit="0" vertical="bottom" wrapText="1"/>
    </xf>
    <xf borderId="1" fillId="0" fontId="3" numFmtId="0" xfId="0" applyAlignment="1" applyBorder="1" applyFont="1">
      <alignment horizontal="center" readingOrder="0" shrinkToFit="0" vertical="bottom" wrapText="1"/>
    </xf>
    <xf borderId="8" fillId="0" fontId="3" numFmtId="0" xfId="0" applyAlignment="1" applyBorder="1" applyFont="1">
      <alignment horizontal="center" readingOrder="0" shrinkToFit="0" vertical="center" wrapText="1"/>
    </xf>
    <xf borderId="10" fillId="4" fontId="14" numFmtId="0" xfId="0" applyAlignment="1" applyBorder="1" applyFont="1">
      <alignment horizontal="center" readingOrder="0" vertical="center"/>
    </xf>
    <xf borderId="8" fillId="0" fontId="3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vertical="bottom"/>
    </xf>
    <xf borderId="6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vertical="bottom"/>
    </xf>
    <xf borderId="12" fillId="0" fontId="4" numFmtId="0" xfId="0" applyAlignment="1" applyBorder="1" applyFont="1">
      <alignment vertical="center"/>
    </xf>
    <xf borderId="2" fillId="0" fontId="2" numFmtId="0" xfId="0" applyAlignment="1" applyBorder="1" applyFont="1">
      <alignment horizontal="center" readingOrder="0" vertical="bottom"/>
    </xf>
    <xf borderId="11" fillId="0" fontId="2" numFmtId="0" xfId="0" applyAlignment="1" applyBorder="1" applyFont="1">
      <alignment horizontal="center" readingOrder="0" shrinkToFit="0" vertical="center" wrapText="1"/>
    </xf>
    <xf borderId="13" fillId="0" fontId="4" numFmtId="0" xfId="0" applyAlignment="1" applyBorder="1" applyFont="1">
      <alignment vertical="center"/>
    </xf>
    <xf borderId="7" fillId="0" fontId="4" numFmtId="0" xfId="0" applyAlignment="1" applyBorder="1" applyFont="1">
      <alignment vertical="center"/>
    </xf>
    <xf borderId="0" fillId="0" fontId="15" numFmtId="0" xfId="0" applyAlignment="1" applyFont="1">
      <alignment readingOrder="0" vertical="center"/>
    </xf>
    <xf borderId="0" fillId="0" fontId="6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1" fillId="0" fontId="6" numFmtId="0" xfId="0" applyAlignment="1" applyBorder="1" applyFont="1">
      <alignment horizontal="center" vertical="bottom"/>
    </xf>
    <xf borderId="1" fillId="0" fontId="7" numFmtId="0" xfId="0" applyAlignment="1" applyBorder="1" applyFont="1">
      <alignment horizontal="center" vertical="bottom"/>
    </xf>
    <xf borderId="2" fillId="0" fontId="7" numFmtId="0" xfId="0" applyAlignment="1" applyBorder="1" applyFont="1">
      <alignment horizontal="center" vertical="bottom"/>
    </xf>
    <xf borderId="2" fillId="0" fontId="7" numFmtId="0" xfId="0" applyAlignment="1" applyBorder="1" applyFont="1">
      <alignment horizontal="center" shrinkToFit="0" vertical="bottom" wrapText="1"/>
    </xf>
    <xf borderId="1" fillId="0" fontId="7" numFmtId="0" xfId="0" applyAlignment="1" applyBorder="1" applyFont="1">
      <alignment horizontal="center" readingOrder="0" shrinkToFit="0" vertical="bottom" wrapText="1"/>
    </xf>
    <xf borderId="4" fillId="0" fontId="7" numFmtId="0" xfId="0" applyAlignment="1" applyBorder="1" applyFont="1">
      <alignment vertical="bottom"/>
    </xf>
    <xf borderId="1" fillId="0" fontId="7" numFmtId="0" xfId="0" applyAlignment="1" applyBorder="1" applyFont="1">
      <alignment horizontal="center" shrinkToFit="0" vertical="bottom" wrapText="1"/>
    </xf>
    <xf borderId="1" fillId="0" fontId="7" numFmtId="0" xfId="0" applyAlignment="1" applyBorder="1" applyFont="1">
      <alignment vertical="bottom"/>
    </xf>
    <xf borderId="4" fillId="0" fontId="7" numFmtId="0" xfId="0" applyAlignment="1" applyBorder="1" applyFont="1">
      <alignment horizontal="center" vertical="bottom"/>
    </xf>
    <xf borderId="1" fillId="0" fontId="7" numFmtId="0" xfId="0" applyAlignment="1" applyBorder="1" applyFont="1">
      <alignment shrinkToFit="0" vertical="bottom" wrapText="1"/>
    </xf>
    <xf borderId="2" fillId="0" fontId="7" numFmtId="0" xfId="0" applyAlignment="1" applyBorder="1" applyFont="1">
      <alignment vertical="bottom"/>
    </xf>
    <xf borderId="2" fillId="0" fontId="2" numFmtId="0" xfId="0" applyAlignment="1" applyBorder="1" applyFont="1">
      <alignment horizontal="center" vertical="bottom"/>
    </xf>
    <xf borderId="2" fillId="0" fontId="2" numFmtId="0" xfId="0" applyAlignment="1" applyBorder="1" applyFont="1">
      <alignment horizontal="center" shrinkToFit="0" vertical="bottom" wrapText="1"/>
    </xf>
    <xf borderId="1" fillId="0" fontId="7" numFmtId="0" xfId="0" applyAlignment="1" applyBorder="1" applyFont="1">
      <alignment horizontal="center" readingOrder="0" vertical="bottom"/>
    </xf>
    <xf borderId="1" fillId="0" fontId="7" numFmtId="0" xfId="0" applyAlignment="1" applyBorder="1" applyFont="1">
      <alignment horizontal="left" readingOrder="0" vertical="bottom"/>
    </xf>
    <xf borderId="1" fillId="0" fontId="2" numFmtId="0" xfId="0" applyAlignment="1" applyBorder="1" applyFont="1">
      <alignment horizontal="center" readingOrder="0" shrinkToFit="0" vertical="bottom" wrapText="1"/>
    </xf>
    <xf borderId="2" fillId="0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shrinkToFit="0" vertical="bottom" wrapText="1"/>
    </xf>
    <xf borderId="1" fillId="0" fontId="2" numFmtId="0" xfId="0" applyAlignment="1" applyBorder="1" applyFont="1">
      <alignment horizontal="center" vertical="top"/>
    </xf>
    <xf borderId="1" fillId="0" fontId="2" numFmtId="0" xfId="0" applyAlignment="1" applyBorder="1" applyFont="1">
      <alignment horizontal="center" shrinkToFit="0" vertical="top" wrapText="1"/>
    </xf>
    <xf borderId="0" fillId="4" fontId="16" numFmtId="0" xfId="0" applyAlignment="1" applyFont="1">
      <alignment horizontal="center" readingOrder="0" vertical="center"/>
    </xf>
    <xf borderId="14" fillId="4" fontId="17" numFmtId="0" xfId="0" applyAlignment="1" applyBorder="1" applyFont="1">
      <alignment horizontal="left" readingOrder="0" vertical="center"/>
    </xf>
    <xf borderId="1" fillId="0" fontId="18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1" fillId="0" fontId="8" numFmtId="0" xfId="0" applyAlignment="1" applyBorder="1" applyFont="1">
      <alignment vertical="center"/>
    </xf>
    <xf borderId="1" fillId="0" fontId="8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0" fillId="0" fontId="19" numFmtId="0" xfId="0" applyAlignment="1" applyFont="1">
      <alignment horizontal="center" vertical="bottom"/>
    </xf>
    <xf borderId="0" fillId="0" fontId="20" numFmtId="0" xfId="0" applyAlignment="1" applyFont="1">
      <alignment vertical="bottom"/>
    </xf>
    <xf borderId="1" fillId="0" fontId="2" numFmtId="0" xfId="0" applyAlignment="1" applyBorder="1" applyFont="1">
      <alignment readingOrder="0" vertical="center"/>
    </xf>
    <xf borderId="1" fillId="0" fontId="6" numFmtId="0" xfId="0" applyAlignment="1" applyBorder="1" applyFont="1">
      <alignment vertical="bottom"/>
    </xf>
    <xf borderId="1" fillId="0" fontId="2" numFmtId="0" xfId="0" applyAlignment="1" applyBorder="1" applyFont="1">
      <alignment horizontal="center" readingOrder="0" vertical="bottom"/>
    </xf>
    <xf borderId="3" fillId="0" fontId="7" numFmtId="0" xfId="0" applyAlignment="1" applyBorder="1" applyFont="1">
      <alignment horizontal="center" vertical="bottom"/>
    </xf>
    <xf borderId="3" fillId="0" fontId="2" numFmtId="0" xfId="0" applyAlignment="1" applyBorder="1" applyFont="1">
      <alignment horizontal="center" vertical="bottom"/>
    </xf>
    <xf borderId="5" fillId="4" fontId="9" numFmtId="0" xfId="0" applyAlignment="1" applyBorder="1" applyFont="1">
      <alignment horizontal="left" vertical="center"/>
    </xf>
    <xf borderId="5" fillId="4" fontId="10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center" readingOrder="0" vertical="center"/>
    </xf>
    <xf borderId="14" fillId="0" fontId="21" numFmtId="0" xfId="0" applyAlignment="1" applyBorder="1" applyFont="1">
      <alignment readingOrder="0" vertical="center"/>
    </xf>
    <xf borderId="4" fillId="0" fontId="2" numFmtId="0" xfId="0" applyAlignment="1" applyBorder="1" applyFont="1">
      <alignment horizontal="center" readingOrder="0" shrinkToFit="0" vertical="center" wrapText="1"/>
    </xf>
    <xf borderId="9" fillId="4" fontId="2" numFmtId="0" xfId="0" applyAlignment="1" applyBorder="1" applyFont="1">
      <alignment horizontal="left" readingOrder="0" vertical="center"/>
    </xf>
    <xf borderId="4" fillId="0" fontId="18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readingOrder="0" vertical="center"/>
    </xf>
    <xf borderId="0" fillId="4" fontId="2" numFmtId="0" xfId="0" applyAlignment="1" applyFont="1">
      <alignment horizontal="left" readingOrder="0" vertical="center"/>
    </xf>
    <xf borderId="1" fillId="0" fontId="7" numFmtId="0" xfId="0" applyAlignment="1" applyBorder="1" applyFont="1">
      <alignment horizontal="center" readingOrder="0" vertical="top"/>
    </xf>
    <xf borderId="0" fillId="0" fontId="15" numFmtId="0" xfId="0" applyAlignment="1" applyFont="1">
      <alignment vertical="center"/>
    </xf>
    <xf borderId="0" fillId="0" fontId="8" numFmtId="0" xfId="0" applyAlignment="1" applyFont="1">
      <alignment vertical="center"/>
    </xf>
    <xf borderId="5" fillId="4" fontId="2" numFmtId="0" xfId="0" applyAlignment="1" applyBorder="1" applyFont="1">
      <alignment horizontal="center" vertical="center"/>
    </xf>
    <xf borderId="1" fillId="0" fontId="2" numFmtId="0" xfId="0" applyAlignment="1" applyBorder="1" applyFont="1">
      <alignment readingOrder="0" shrinkToFit="0" vertical="center" wrapText="1"/>
    </xf>
    <xf borderId="0" fillId="0" fontId="7" numFmtId="0" xfId="0" applyAlignment="1" applyFont="1">
      <alignment horizontal="center" vertical="center"/>
    </xf>
    <xf borderId="1" fillId="0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vertical="bottom"/>
    </xf>
    <xf borderId="0" fillId="0" fontId="9" numFmtId="0" xfId="0" applyAlignment="1" applyFont="1">
      <alignment vertical="bottom"/>
    </xf>
    <xf borderId="1" fillId="0" fontId="10" numFmtId="0" xfId="0" applyAlignment="1" applyBorder="1" applyFont="1">
      <alignment vertical="bottom"/>
    </xf>
    <xf borderId="1" fillId="0" fontId="2" numFmtId="0" xfId="0" applyAlignment="1" applyBorder="1" applyFont="1">
      <alignment readingOrder="0" vertical="bottom"/>
    </xf>
    <xf borderId="0" fillId="0" fontId="8" numFmtId="0" xfId="0" applyAlignment="1" applyFont="1">
      <alignment horizontal="center" shrinkToFit="0" vertical="center" wrapText="1"/>
    </xf>
    <xf borderId="2" fillId="0" fontId="8" numFmtId="0" xfId="0" applyAlignment="1" applyBorder="1" applyFont="1">
      <alignment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horizontal="center" shrinkToFit="0" vertical="center" wrapText="1"/>
    </xf>
    <xf borderId="1" fillId="0" fontId="22" numFmtId="0" xfId="0" applyAlignment="1" applyBorder="1" applyFont="1">
      <alignment horizontal="center" shrinkToFit="0" vertical="center" wrapText="1"/>
    </xf>
    <xf borderId="5" fillId="4" fontId="2" numFmtId="0" xfId="0" applyAlignment="1" applyBorder="1" applyFont="1">
      <alignment horizontal="center" shrinkToFit="0" vertical="center" wrapText="1"/>
    </xf>
    <xf borderId="0" fillId="0" fontId="22" numFmtId="0" xfId="0" applyAlignment="1" applyFont="1">
      <alignment vertical="center"/>
    </xf>
    <xf borderId="6" fillId="0" fontId="2" numFmtId="0" xfId="0" applyAlignment="1" applyBorder="1" applyFont="1">
      <alignment vertical="center"/>
    </xf>
    <xf borderId="6" fillId="0" fontId="3" numFmtId="0" xfId="0" applyAlignment="1" applyBorder="1" applyFont="1">
      <alignment horizontal="center" shrinkToFit="0" vertical="center" wrapText="1"/>
    </xf>
    <xf borderId="1" fillId="0" fontId="23" numFmtId="0" xfId="0" applyAlignment="1" applyBorder="1" applyFont="1">
      <alignment horizontal="left" vertical="center"/>
    </xf>
    <xf borderId="0" fillId="0" fontId="6" numFmtId="0" xfId="0" applyAlignment="1" applyFont="1">
      <alignment horizontal="center" vertical="center"/>
    </xf>
    <xf borderId="1" fillId="0" fontId="6" numFmtId="0" xfId="0" applyAlignment="1" applyBorder="1" applyFont="1">
      <alignment vertical="center"/>
    </xf>
    <xf borderId="1" fillId="0" fontId="6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>
        <sz val="11.0"/>
      </font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0"/>
    <col customWidth="1" min="2" max="2" width="23.57"/>
    <col customWidth="1" min="3" max="3" width="29.43"/>
    <col customWidth="1" min="4" max="4" width="45.57"/>
    <col customWidth="1" min="5" max="5" width="69.14"/>
    <col customWidth="1" min="6" max="6" width="8.71"/>
    <col customWidth="1" min="7" max="25" width="8.0"/>
    <col customWidth="1" min="26" max="26" width="14.0"/>
  </cols>
  <sheetData>
    <row r="1" ht="16.5" customHeight="1">
      <c r="A1" s="1" t="s">
        <v>0</v>
      </c>
      <c r="E1" s="2"/>
      <c r="F1" s="3" t="s">
        <v>1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6.5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33.75" customHeight="1">
      <c r="A3" s="6" t="s">
        <v>7</v>
      </c>
      <c r="B3" s="7" t="s">
        <v>8</v>
      </c>
      <c r="C3" s="5" t="s">
        <v>9</v>
      </c>
      <c r="D3" s="8" t="s">
        <v>10</v>
      </c>
      <c r="E3" s="9" t="s">
        <v>11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33.75" customHeight="1">
      <c r="A4" s="10" t="s">
        <v>12</v>
      </c>
      <c r="B4" s="11"/>
      <c r="C4" s="12" t="s">
        <v>9</v>
      </c>
      <c r="D4" s="11"/>
      <c r="E4" s="13" t="s">
        <v>13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33.75" customHeight="1">
      <c r="A5" s="14" t="s">
        <v>7</v>
      </c>
      <c r="B5" s="15"/>
      <c r="C5" s="5" t="s">
        <v>9</v>
      </c>
      <c r="D5" s="1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33.75" customHeight="1">
      <c r="A6" s="5" t="s">
        <v>14</v>
      </c>
      <c r="B6" s="5" t="s">
        <v>15</v>
      </c>
      <c r="C6" s="12"/>
      <c r="D6" s="16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33.75" customHeight="1">
      <c r="A7" s="5" t="s">
        <v>16</v>
      </c>
      <c r="B7" s="5" t="s">
        <v>17</v>
      </c>
      <c r="C7" s="12" t="s">
        <v>18</v>
      </c>
      <c r="D7" s="12" t="s">
        <v>19</v>
      </c>
      <c r="E7" s="5" t="s">
        <v>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33.75" customHeight="1">
      <c r="A8" s="5" t="s">
        <v>21</v>
      </c>
      <c r="B8" s="5" t="s">
        <v>22</v>
      </c>
      <c r="C8" s="13" t="s">
        <v>23</v>
      </c>
      <c r="D8" s="13" t="s">
        <v>24</v>
      </c>
      <c r="E8" s="9" t="s">
        <v>25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36.75" customHeight="1">
      <c r="A9" s="5" t="s">
        <v>26</v>
      </c>
      <c r="B9" s="12" t="s">
        <v>27</v>
      </c>
      <c r="C9" s="5"/>
      <c r="D9" s="12"/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43.5" customHeight="1">
      <c r="A10" s="5" t="s">
        <v>28</v>
      </c>
      <c r="B10" s="5" t="s">
        <v>29</v>
      </c>
      <c r="C10" s="12" t="s">
        <v>30</v>
      </c>
      <c r="D10" s="12" t="s">
        <v>31</v>
      </c>
      <c r="E10" s="12" t="s">
        <v>32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33.75" customHeight="1">
      <c r="A11" s="5" t="s">
        <v>33</v>
      </c>
      <c r="B11" s="5" t="s">
        <v>34</v>
      </c>
      <c r="C11" s="12" t="s">
        <v>35</v>
      </c>
      <c r="D11" s="12" t="s">
        <v>36</v>
      </c>
      <c r="E11" s="5" t="s">
        <v>37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95.25" customHeight="1">
      <c r="A12" s="5" t="s">
        <v>38</v>
      </c>
      <c r="B12" s="12" t="s">
        <v>39</v>
      </c>
      <c r="C12" s="12" t="s">
        <v>40</v>
      </c>
      <c r="D12" s="12" t="s">
        <v>41</v>
      </c>
      <c r="E12" s="12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66.75" customHeight="1">
      <c r="A13" s="5" t="s">
        <v>43</v>
      </c>
      <c r="B13" s="12" t="s">
        <v>44</v>
      </c>
      <c r="C13" s="12" t="s">
        <v>45</v>
      </c>
      <c r="D13" s="12" t="s">
        <v>46</v>
      </c>
      <c r="E13" s="12" t="s">
        <v>47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6.5" customHeight="1">
      <c r="A14" s="6" t="s">
        <v>7</v>
      </c>
      <c r="B14" s="17" t="s">
        <v>7</v>
      </c>
      <c r="C14" s="6" t="s">
        <v>7</v>
      </c>
      <c r="D14" s="17" t="s">
        <v>7</v>
      </c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81.75" customHeight="1">
      <c r="A15" s="19" t="s">
        <v>48</v>
      </c>
      <c r="B15" s="20" t="s">
        <v>49</v>
      </c>
      <c r="C15" s="20" t="s">
        <v>50</v>
      </c>
      <c r="D15" s="20" t="s">
        <v>51</v>
      </c>
      <c r="E15" s="20" t="s">
        <v>52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6.5" customHeight="1">
      <c r="A16" s="21">
        <v>11.0</v>
      </c>
      <c r="B16" s="12" t="s">
        <v>53</v>
      </c>
      <c r="C16" s="5" t="s">
        <v>45</v>
      </c>
      <c r="D16" s="12" t="s">
        <v>54</v>
      </c>
      <c r="E16" s="5" t="s">
        <v>55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6.5" customHeight="1">
      <c r="A17" s="6" t="s">
        <v>7</v>
      </c>
      <c r="B17" s="18" t="s">
        <v>56</v>
      </c>
      <c r="C17" s="6" t="s">
        <v>7</v>
      </c>
      <c r="D17" s="22"/>
      <c r="E17" s="6" t="s">
        <v>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6.5" customHeight="1">
      <c r="A18" s="23">
        <v>12.0</v>
      </c>
      <c r="B18" s="24" t="s">
        <v>7</v>
      </c>
      <c r="C18" s="24" t="s">
        <v>7</v>
      </c>
      <c r="D18" s="25" t="s">
        <v>7</v>
      </c>
      <c r="E18" s="24" t="s">
        <v>7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21.75" customHeight="1">
      <c r="A19" s="14" t="s">
        <v>7</v>
      </c>
      <c r="B19" s="5" t="s">
        <v>57</v>
      </c>
      <c r="C19" s="26" t="s">
        <v>7</v>
      </c>
      <c r="D19" s="27"/>
      <c r="E19" s="26" t="s">
        <v>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3">
        <v>13.0</v>
      </c>
      <c r="B20" s="2" t="s">
        <v>58</v>
      </c>
      <c r="C20" s="2" t="s">
        <v>45</v>
      </c>
      <c r="D20" s="2" t="s">
        <v>59</v>
      </c>
      <c r="E20" s="2" t="s">
        <v>60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3">
        <v>14.0</v>
      </c>
      <c r="B21" s="3" t="s">
        <v>61</v>
      </c>
      <c r="C21" s="3" t="s">
        <v>62</v>
      </c>
      <c r="D21" s="3" t="s">
        <v>63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3" t="s">
        <v>64</v>
      </c>
      <c r="E22" s="3" t="s">
        <v>65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3" t="s">
        <v>66</v>
      </c>
      <c r="C23" s="3" t="s">
        <v>67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3" t="s">
        <v>68</v>
      </c>
      <c r="D24" s="3" t="s">
        <v>69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3" t="s">
        <v>70</v>
      </c>
      <c r="E25" s="3" t="s">
        <v>71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3" t="s">
        <v>72</v>
      </c>
      <c r="C26" s="3" t="s">
        <v>73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3" t="s">
        <v>74</v>
      </c>
      <c r="D27" s="3" t="s">
        <v>75</v>
      </c>
      <c r="E27" s="3" t="s">
        <v>71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3" t="s">
        <v>76</v>
      </c>
      <c r="C28" s="3" t="s">
        <v>73</v>
      </c>
      <c r="D28" s="3" t="s">
        <v>70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3" t="s">
        <v>77</v>
      </c>
      <c r="D29" s="3" t="s">
        <v>78</v>
      </c>
      <c r="E29" s="3" t="s">
        <v>71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3" t="s">
        <v>79</v>
      </c>
      <c r="C30" s="2"/>
      <c r="D30" s="3" t="s">
        <v>70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3" t="s">
        <v>80</v>
      </c>
      <c r="C31" s="3" t="s">
        <v>81</v>
      </c>
      <c r="D31" s="3" t="s">
        <v>82</v>
      </c>
      <c r="E31" s="3" t="s">
        <v>83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3">
        <v>15.0</v>
      </c>
      <c r="B32" s="3" t="s">
        <v>84</v>
      </c>
      <c r="C32" s="3" t="s">
        <v>85</v>
      </c>
      <c r="D32" s="3" t="s">
        <v>86</v>
      </c>
      <c r="E32" s="3" t="s">
        <v>60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3">
        <v>16.0</v>
      </c>
      <c r="B33" s="3" t="s">
        <v>87</v>
      </c>
      <c r="C33" s="3" t="s">
        <v>88</v>
      </c>
      <c r="D33" s="3" t="s">
        <v>89</v>
      </c>
      <c r="E33" s="3" t="s">
        <v>90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3"/>
      <c r="C34" s="3"/>
      <c r="D34" s="28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">
    <mergeCell ref="A1:D1"/>
    <mergeCell ref="B3:B5"/>
    <mergeCell ref="D3:D5"/>
  </mergeCells>
  <printOptions/>
  <pageMargins bottom="0.75" footer="0.0" header="0.0" left="0.7" right="0.7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0"/>
    <col customWidth="1" min="3" max="3" width="15.71"/>
    <col customWidth="1" min="4" max="4" width="54.71"/>
    <col customWidth="1" min="5" max="5" width="24.0"/>
    <col customWidth="1" min="6" max="6" width="8.71"/>
    <col customWidth="1" min="7" max="26" width="14.0"/>
  </cols>
  <sheetData>
    <row r="1">
      <c r="A1" s="96" t="s">
        <v>239</v>
      </c>
    </row>
    <row r="2" ht="15.75" customHeight="1">
      <c r="A2" s="129" t="s">
        <v>2</v>
      </c>
      <c r="B2" s="98" t="s">
        <v>3</v>
      </c>
      <c r="C2" s="62" t="s">
        <v>4</v>
      </c>
      <c r="D2" s="98" t="s">
        <v>5</v>
      </c>
      <c r="E2" s="98" t="s">
        <v>6</v>
      </c>
    </row>
    <row r="3" ht="33.0" customHeight="1">
      <c r="A3" s="79" t="s">
        <v>7</v>
      </c>
      <c r="B3" s="79" t="s">
        <v>7</v>
      </c>
      <c r="C3" s="130" t="s">
        <v>9</v>
      </c>
      <c r="D3" s="13" t="s">
        <v>217</v>
      </c>
      <c r="E3" s="13" t="s">
        <v>218</v>
      </c>
    </row>
    <row r="4" ht="33.0" customHeight="1">
      <c r="A4" s="131" t="s">
        <v>12</v>
      </c>
      <c r="B4" s="132" t="s">
        <v>8</v>
      </c>
      <c r="C4" s="65"/>
      <c r="D4" s="62"/>
      <c r="E4" s="62"/>
    </row>
    <row r="5" ht="49.5" customHeight="1">
      <c r="A5" s="62" t="s">
        <v>14</v>
      </c>
      <c r="B5" s="62" t="s">
        <v>15</v>
      </c>
      <c r="C5" s="65"/>
      <c r="D5" s="104"/>
      <c r="E5" s="65"/>
    </row>
    <row r="6" ht="33.0" customHeight="1">
      <c r="A6" s="99" t="s">
        <v>16</v>
      </c>
      <c r="B6" s="62" t="s">
        <v>22</v>
      </c>
      <c r="C6" s="47" t="s">
        <v>189</v>
      </c>
      <c r="D6" s="133" t="s">
        <v>219</v>
      </c>
      <c r="E6" s="134" t="s">
        <v>220</v>
      </c>
    </row>
    <row r="7" ht="53.25" customHeight="1">
      <c r="A7" s="100" t="s">
        <v>21</v>
      </c>
      <c r="B7" s="110" t="s">
        <v>221</v>
      </c>
      <c r="C7" s="79" t="s">
        <v>131</v>
      </c>
      <c r="D7" s="110" t="s">
        <v>240</v>
      </c>
      <c r="E7" s="79" t="s">
        <v>223</v>
      </c>
    </row>
    <row r="8" ht="33.0" customHeight="1">
      <c r="A8" s="99" t="s">
        <v>26</v>
      </c>
      <c r="B8" s="62" t="s">
        <v>224</v>
      </c>
      <c r="C8" s="65"/>
      <c r="D8" s="65"/>
      <c r="E8" s="71"/>
    </row>
    <row r="9" ht="48.75" customHeight="1">
      <c r="A9" s="135" t="s">
        <v>241</v>
      </c>
      <c r="B9" s="33" t="s">
        <v>242</v>
      </c>
      <c r="C9" s="136" t="s">
        <v>212</v>
      </c>
      <c r="D9" s="120" t="s">
        <v>243</v>
      </c>
      <c r="E9" s="121" t="s">
        <v>244</v>
      </c>
    </row>
    <row r="10" ht="48.75" customHeight="1">
      <c r="A10" s="135" t="s">
        <v>245</v>
      </c>
      <c r="B10" s="137" t="s">
        <v>246</v>
      </c>
      <c r="C10" s="138" t="s">
        <v>212</v>
      </c>
      <c r="D10" s="139" t="s">
        <v>247</v>
      </c>
      <c r="E10" s="140" t="s">
        <v>248</v>
      </c>
    </row>
    <row r="11" ht="48.75" customHeight="1">
      <c r="A11" s="135" t="s">
        <v>249</v>
      </c>
      <c r="B11" s="137" t="s">
        <v>250</v>
      </c>
      <c r="C11" s="141" t="s">
        <v>212</v>
      </c>
      <c r="D11" s="139" t="s">
        <v>251</v>
      </c>
      <c r="E11" s="140" t="s">
        <v>252</v>
      </c>
    </row>
    <row r="12" ht="43.5" customHeight="1">
      <c r="A12" s="142">
        <v>9.0</v>
      </c>
      <c r="B12" s="116" t="s">
        <v>58</v>
      </c>
      <c r="C12" s="117" t="s">
        <v>109</v>
      </c>
      <c r="D12" s="116" t="s">
        <v>253</v>
      </c>
      <c r="E12" s="116" t="s">
        <v>60</v>
      </c>
    </row>
    <row r="13" ht="64.5" customHeight="1">
      <c r="A13" s="111">
        <v>10.0</v>
      </c>
      <c r="B13" s="65" t="s">
        <v>113</v>
      </c>
      <c r="C13" s="71"/>
      <c r="D13" s="65"/>
      <c r="E13" s="71"/>
    </row>
    <row r="14" ht="33.0" customHeight="1">
      <c r="A14" s="111">
        <v>11.0</v>
      </c>
      <c r="B14" s="62" t="s">
        <v>254</v>
      </c>
      <c r="C14" s="71"/>
      <c r="D14" s="65"/>
      <c r="E14" s="71"/>
    </row>
    <row r="15">
      <c r="A15" s="95">
        <v>12.0</v>
      </c>
      <c r="B15" s="143" t="s">
        <v>255</v>
      </c>
      <c r="C15" s="143" t="s">
        <v>45</v>
      </c>
      <c r="D15" s="143" t="s">
        <v>256</v>
      </c>
      <c r="E15" s="143" t="s">
        <v>257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2.86"/>
    <col customWidth="1" min="3" max="3" width="29.57"/>
    <col customWidth="1" min="4" max="4" width="49.0"/>
    <col customWidth="1" min="5" max="5" width="24.29"/>
    <col customWidth="1" min="6" max="6" width="8.71"/>
    <col customWidth="1" min="7" max="25" width="8.0"/>
    <col customWidth="1" min="26" max="26" width="14.0"/>
  </cols>
  <sheetData>
    <row r="1">
      <c r="A1" s="144" t="s">
        <v>258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123" t="s">
        <v>2</v>
      </c>
      <c r="B2" s="124" t="s">
        <v>3</v>
      </c>
      <c r="C2" s="34" t="s">
        <v>4</v>
      </c>
      <c r="D2" s="124" t="s">
        <v>5</v>
      </c>
      <c r="E2" s="124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81.0" customHeight="1">
      <c r="A3" s="32" t="s">
        <v>12</v>
      </c>
      <c r="B3" s="7" t="s">
        <v>259</v>
      </c>
      <c r="C3" s="33" t="s">
        <v>9</v>
      </c>
      <c r="D3" s="13" t="s">
        <v>217</v>
      </c>
      <c r="E3" s="13" t="s">
        <v>218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30.75" customHeight="1">
      <c r="A4" s="34" t="s">
        <v>14</v>
      </c>
      <c r="B4" s="34" t="s">
        <v>15</v>
      </c>
      <c r="C4" s="34"/>
      <c r="D4" s="34"/>
      <c r="E4" s="3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46.5" customHeight="1">
      <c r="A5" s="32" t="s">
        <v>16</v>
      </c>
      <c r="B5" s="32" t="s">
        <v>22</v>
      </c>
      <c r="C5" s="47" t="s">
        <v>189</v>
      </c>
      <c r="D5" s="133" t="s">
        <v>219</v>
      </c>
      <c r="E5" s="134" t="s">
        <v>220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30.75" customHeight="1">
      <c r="A6" s="34" t="s">
        <v>26</v>
      </c>
      <c r="B6" s="34" t="s">
        <v>182</v>
      </c>
      <c r="C6" s="35" t="s">
        <v>131</v>
      </c>
      <c r="D6" s="35" t="s">
        <v>182</v>
      </c>
      <c r="E6" s="35" t="s">
        <v>260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45.75" customHeight="1">
      <c r="A7" s="32" t="s">
        <v>28</v>
      </c>
      <c r="B7" s="32" t="s">
        <v>261</v>
      </c>
      <c r="C7" s="145" t="s">
        <v>131</v>
      </c>
      <c r="D7" s="35" t="s">
        <v>261</v>
      </c>
      <c r="E7" s="34" t="s">
        <v>262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61.5" customHeight="1">
      <c r="A8" s="34" t="s">
        <v>111</v>
      </c>
      <c r="B8" s="35" t="s">
        <v>113</v>
      </c>
      <c r="C8" s="26"/>
      <c r="D8" s="35"/>
      <c r="E8" s="2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30.75" customHeight="1">
      <c r="A9" s="31" t="s">
        <v>112</v>
      </c>
      <c r="B9" s="34" t="s">
        <v>254</v>
      </c>
      <c r="C9" s="26"/>
      <c r="D9" s="35"/>
      <c r="E9" s="2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30.75" customHeight="1">
      <c r="A10" s="31" t="s">
        <v>175</v>
      </c>
      <c r="B10" s="33" t="s">
        <v>104</v>
      </c>
      <c r="C10" s="146" t="s">
        <v>263</v>
      </c>
      <c r="D10" s="33" t="s">
        <v>264</v>
      </c>
      <c r="E10" s="146" t="s">
        <v>265</v>
      </c>
      <c r="F10" s="14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0.75" customHeight="1">
      <c r="A11" s="147"/>
      <c r="B11" s="147"/>
      <c r="C11" s="147"/>
      <c r="D11" s="147"/>
      <c r="E11" s="147"/>
      <c r="F11" s="14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20.57"/>
    <col customWidth="1" min="3" max="3" width="19.43"/>
    <col customWidth="1" min="4" max="4" width="41.71"/>
    <col customWidth="1" min="5" max="5" width="23.43"/>
    <col customWidth="1" min="6" max="6" width="8.71"/>
    <col customWidth="1" min="7" max="25" width="8.0"/>
    <col customWidth="1" min="26" max="26" width="14.0"/>
  </cols>
  <sheetData>
    <row r="1" ht="15.75" customHeight="1">
      <c r="A1" s="122" t="s">
        <v>266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6.5" customHeight="1">
      <c r="A2" s="123" t="s">
        <v>2</v>
      </c>
      <c r="B2" s="124" t="s">
        <v>3</v>
      </c>
      <c r="C2" s="5" t="s">
        <v>4</v>
      </c>
      <c r="D2" s="124" t="s">
        <v>5</v>
      </c>
      <c r="E2" s="124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66.0" customHeight="1">
      <c r="A3" s="32" t="s">
        <v>12</v>
      </c>
      <c r="B3" s="45" t="s">
        <v>123</v>
      </c>
      <c r="C3" s="12" t="s">
        <v>9</v>
      </c>
      <c r="D3" s="12" t="s">
        <v>267</v>
      </c>
      <c r="E3" s="27" t="s">
        <v>268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33.75" customHeight="1">
      <c r="A4" s="14" t="s">
        <v>7</v>
      </c>
      <c r="B4" s="14" t="s">
        <v>123</v>
      </c>
      <c r="C4" s="5" t="s">
        <v>9</v>
      </c>
      <c r="D4" s="12" t="s">
        <v>269</v>
      </c>
      <c r="E4" s="5" t="s">
        <v>198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33.75" customHeight="1">
      <c r="A5" s="5" t="s">
        <v>14</v>
      </c>
      <c r="B5" s="5" t="s">
        <v>15</v>
      </c>
      <c r="C5" s="5"/>
      <c r="D5" s="5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67.5" customHeight="1">
      <c r="A6" s="5" t="s">
        <v>16</v>
      </c>
      <c r="B6" s="5" t="s">
        <v>22</v>
      </c>
      <c r="C6" s="47" t="s">
        <v>270</v>
      </c>
      <c r="D6" s="133" t="s">
        <v>219</v>
      </c>
      <c r="E6" s="134" t="s">
        <v>220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78.0" customHeight="1">
      <c r="A7" s="36" t="s">
        <v>21</v>
      </c>
      <c r="B7" s="12" t="s">
        <v>271</v>
      </c>
      <c r="C7" s="12" t="s">
        <v>272</v>
      </c>
      <c r="D7" s="35" t="s">
        <v>271</v>
      </c>
      <c r="E7" s="35" t="s">
        <v>273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33.75" customHeight="1">
      <c r="A8" s="34" t="s">
        <v>26</v>
      </c>
      <c r="B8" s="35" t="s">
        <v>274</v>
      </c>
      <c r="C8" s="34" t="s">
        <v>275</v>
      </c>
      <c r="D8" s="12" t="s">
        <v>276</v>
      </c>
      <c r="E8" s="26" t="s">
        <v>277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33.75" customHeight="1">
      <c r="A9" s="34" t="s">
        <v>28</v>
      </c>
      <c r="B9" s="35" t="s">
        <v>104</v>
      </c>
      <c r="C9" s="34" t="s">
        <v>278</v>
      </c>
      <c r="D9" s="12" t="s">
        <v>51</v>
      </c>
      <c r="E9" s="26" t="s">
        <v>52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33.0" customHeight="1">
      <c r="A10" s="34" t="s">
        <v>33</v>
      </c>
      <c r="B10" s="35" t="s">
        <v>229</v>
      </c>
      <c r="C10" s="34" t="s">
        <v>275</v>
      </c>
      <c r="D10" s="148" t="s">
        <v>279</v>
      </c>
      <c r="E10" s="26" t="s">
        <v>280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33.75" customHeight="1">
      <c r="A11" s="34" t="s">
        <v>38</v>
      </c>
      <c r="B11" s="35" t="s">
        <v>170</v>
      </c>
      <c r="C11" s="13" t="s">
        <v>270</v>
      </c>
      <c r="D11" s="121" t="s">
        <v>281</v>
      </c>
      <c r="E11" s="34" t="s">
        <v>282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33.75" customHeight="1">
      <c r="A12" s="34" t="s">
        <v>43</v>
      </c>
      <c r="B12" s="33" t="s">
        <v>283</v>
      </c>
      <c r="C12" s="13"/>
      <c r="D12" s="33" t="s">
        <v>176</v>
      </c>
      <c r="E12" s="3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56.25" customHeight="1">
      <c r="A13" s="34" t="s">
        <v>48</v>
      </c>
      <c r="B13" s="13" t="s">
        <v>284</v>
      </c>
      <c r="C13" s="5"/>
      <c r="D13" s="33" t="s">
        <v>176</v>
      </c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62.25" customHeight="1">
      <c r="A14" s="32" t="s">
        <v>108</v>
      </c>
      <c r="B14" s="8" t="s">
        <v>285</v>
      </c>
      <c r="C14" s="6"/>
      <c r="D14" s="33" t="s">
        <v>176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22.5" customHeight="1">
      <c r="A15" s="32" t="s">
        <v>121</v>
      </c>
      <c r="B15" s="18"/>
      <c r="C15" s="6"/>
      <c r="D15" s="18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16.5" customHeight="1">
      <c r="A16" s="14" t="s">
        <v>7</v>
      </c>
      <c r="B16" s="125"/>
      <c r="C16" s="14"/>
      <c r="D16" s="125"/>
      <c r="E16" s="1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3.0"/>
    <col customWidth="1" min="3" max="3" width="21.57"/>
    <col customWidth="1" min="4" max="4" width="56.43"/>
    <col customWidth="1" min="5" max="5" width="56.0"/>
    <col customWidth="1" min="6" max="6" width="8.71"/>
    <col customWidth="1" min="7" max="26" width="14.0"/>
  </cols>
  <sheetData>
    <row r="1">
      <c r="A1" s="50" t="s">
        <v>286</v>
      </c>
    </row>
    <row r="2">
      <c r="A2" s="51" t="s">
        <v>2</v>
      </c>
      <c r="B2" s="52" t="s">
        <v>3</v>
      </c>
      <c r="C2" s="62" t="s">
        <v>4</v>
      </c>
      <c r="D2" s="52" t="s">
        <v>5</v>
      </c>
      <c r="E2" s="52" t="s">
        <v>6</v>
      </c>
    </row>
    <row r="3" ht="59.25" customHeight="1">
      <c r="A3" s="62" t="s">
        <v>12</v>
      </c>
      <c r="B3" s="65" t="s">
        <v>259</v>
      </c>
      <c r="C3" s="33" t="s">
        <v>9</v>
      </c>
      <c r="D3" s="13" t="s">
        <v>287</v>
      </c>
      <c r="E3" s="13" t="s">
        <v>218</v>
      </c>
    </row>
    <row r="4" ht="30.75" customHeight="1">
      <c r="A4" s="62" t="s">
        <v>14</v>
      </c>
      <c r="B4" s="62" t="s">
        <v>15</v>
      </c>
      <c r="C4" s="34"/>
      <c r="D4" s="62"/>
      <c r="E4" s="65"/>
    </row>
    <row r="5" ht="44.25" customHeight="1">
      <c r="A5" s="132" t="s">
        <v>16</v>
      </c>
      <c r="B5" s="132" t="s">
        <v>22</v>
      </c>
      <c r="C5" s="149" t="s">
        <v>189</v>
      </c>
      <c r="D5" s="150" t="s">
        <v>288</v>
      </c>
      <c r="E5" s="151" t="s">
        <v>289</v>
      </c>
    </row>
    <row r="6" ht="28.5" customHeight="1">
      <c r="A6" s="62" t="s">
        <v>38</v>
      </c>
      <c r="B6" s="62" t="s">
        <v>290</v>
      </c>
      <c r="C6" s="34" t="s">
        <v>131</v>
      </c>
      <c r="D6" s="65" t="s">
        <v>291</v>
      </c>
      <c r="E6" s="65" t="s">
        <v>140</v>
      </c>
    </row>
    <row r="7" ht="46.5" customHeight="1">
      <c r="A7" s="62" t="s">
        <v>43</v>
      </c>
      <c r="B7" s="113" t="s">
        <v>292</v>
      </c>
      <c r="C7" s="128" t="s">
        <v>293</v>
      </c>
      <c r="D7" s="113" t="s">
        <v>294</v>
      </c>
      <c r="E7" s="152" t="s">
        <v>295</v>
      </c>
    </row>
    <row r="8" ht="46.5" customHeight="1">
      <c r="A8" s="62" t="s">
        <v>48</v>
      </c>
      <c r="B8" s="62"/>
      <c r="C8" s="34"/>
      <c r="D8" s="65"/>
      <c r="E8" s="65"/>
    </row>
    <row r="9" ht="61.5" customHeight="1">
      <c r="A9" s="62" t="s">
        <v>108</v>
      </c>
      <c r="B9" s="65"/>
      <c r="C9" s="34"/>
      <c r="D9" s="65"/>
      <c r="E9" s="65"/>
    </row>
    <row r="10" ht="61.5" customHeight="1">
      <c r="A10" s="109" t="s">
        <v>121</v>
      </c>
      <c r="B10" s="110"/>
      <c r="C10" s="6"/>
      <c r="D10" s="110"/>
      <c r="E10" s="79"/>
    </row>
    <row r="11" ht="30.75" customHeight="1">
      <c r="A11" s="62" t="s">
        <v>111</v>
      </c>
      <c r="B11" s="65"/>
      <c r="C11" s="34"/>
      <c r="D11" s="62"/>
      <c r="E11" s="62"/>
    </row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9.71"/>
    <col customWidth="1" min="3" max="3" width="19.0"/>
    <col customWidth="1" min="4" max="4" width="33.14"/>
    <col customWidth="1" min="5" max="5" width="25.29"/>
    <col customWidth="1" min="6" max="6" width="8.71"/>
    <col customWidth="1" min="7" max="25" width="8.0"/>
    <col customWidth="1" min="26" max="26" width="14.0"/>
  </cols>
  <sheetData>
    <row r="1">
      <c r="A1" s="153" t="s">
        <v>296</v>
      </c>
      <c r="E1" s="4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5.75" customHeight="1">
      <c r="A2" s="43" t="s">
        <v>2</v>
      </c>
      <c r="B2" s="44" t="s">
        <v>3</v>
      </c>
      <c r="C2" s="12" t="s">
        <v>4</v>
      </c>
      <c r="D2" s="44" t="s">
        <v>5</v>
      </c>
      <c r="E2" s="44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>
      <c r="A3" s="154"/>
      <c r="B3" s="155"/>
      <c r="C3" s="35"/>
      <c r="D3" s="35"/>
      <c r="E3" s="3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>
      <c r="A4" s="154"/>
      <c r="B4" s="155"/>
      <c r="C4" s="35"/>
      <c r="D4" s="35"/>
      <c r="E4" s="3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69.75" customHeight="1">
      <c r="A5" s="7">
        <v>1.0</v>
      </c>
      <c r="B5" s="17" t="s">
        <v>259</v>
      </c>
      <c r="C5" s="33" t="s">
        <v>9</v>
      </c>
      <c r="D5" s="13" t="s">
        <v>287</v>
      </c>
      <c r="E5" s="13" t="s">
        <v>218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42.0" customHeight="1">
      <c r="A6" s="12" t="s">
        <v>14</v>
      </c>
      <c r="B6" s="12" t="s">
        <v>15</v>
      </c>
      <c r="C6" s="35"/>
      <c r="D6" s="35"/>
      <c r="E6" s="3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54.75" customHeight="1">
      <c r="A7" s="35" t="s">
        <v>16</v>
      </c>
      <c r="B7" s="12" t="s">
        <v>22</v>
      </c>
      <c r="C7" s="49" t="s">
        <v>189</v>
      </c>
      <c r="D7" s="133" t="s">
        <v>288</v>
      </c>
      <c r="E7" s="134" t="s">
        <v>289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51.0" customHeight="1">
      <c r="A8" s="35" t="s">
        <v>21</v>
      </c>
      <c r="B8" s="12" t="s">
        <v>297</v>
      </c>
      <c r="C8" s="12"/>
      <c r="D8" s="12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43.5" customHeight="1">
      <c r="A9" s="35" t="s">
        <v>26</v>
      </c>
      <c r="B9" s="12" t="s">
        <v>170</v>
      </c>
      <c r="C9" s="156"/>
      <c r="D9" s="157"/>
      <c r="E9" s="15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50.25" customHeight="1">
      <c r="A10" s="35" t="s">
        <v>28</v>
      </c>
      <c r="B10" s="12" t="s">
        <v>82</v>
      </c>
      <c r="C10" s="35"/>
      <c r="D10" s="35"/>
      <c r="E10" s="3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51.0" customHeight="1">
      <c r="A11" s="35" t="s">
        <v>33</v>
      </c>
      <c r="B11" s="12" t="s">
        <v>298</v>
      </c>
      <c r="C11" s="12"/>
      <c r="D11" s="12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37.5" customHeight="1">
      <c r="A12" s="35" t="s">
        <v>38</v>
      </c>
      <c r="B12" s="12" t="s">
        <v>299</v>
      </c>
      <c r="C12" s="158"/>
      <c r="D12" s="12"/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35.25" customHeight="1">
      <c r="A13" s="35" t="s">
        <v>43</v>
      </c>
      <c r="B13" s="12" t="s">
        <v>300</v>
      </c>
      <c r="C13" s="12"/>
      <c r="D13" s="12"/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35.25" customHeight="1">
      <c r="A14" s="35" t="s">
        <v>48</v>
      </c>
      <c r="B14" s="12" t="s">
        <v>301</v>
      </c>
      <c r="C14" s="12"/>
      <c r="D14" s="12"/>
      <c r="E14" s="1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51.75" customHeight="1">
      <c r="A15" s="35">
        <v>11.0</v>
      </c>
      <c r="B15" s="12" t="s">
        <v>224</v>
      </c>
      <c r="C15" s="16"/>
      <c r="D15" s="1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51.75" customHeight="1">
      <c r="A16" s="35">
        <v>12.0</v>
      </c>
      <c r="B16" s="12" t="s">
        <v>146</v>
      </c>
      <c r="C16" s="16"/>
      <c r="D16" s="12"/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ht="36.75" customHeight="1">
      <c r="A17" s="46">
        <v>13.0</v>
      </c>
      <c r="B17" s="12" t="s">
        <v>57</v>
      </c>
      <c r="C17" s="16"/>
      <c r="D17" s="12"/>
      <c r="E17" s="16"/>
      <c r="F17" s="2"/>
      <c r="G17" s="2"/>
      <c r="H17" s="15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39">
        <v>14.0</v>
      </c>
      <c r="B18" s="2" t="s">
        <v>221</v>
      </c>
      <c r="C18" s="2" t="s">
        <v>131</v>
      </c>
      <c r="D18" s="2" t="s">
        <v>240</v>
      </c>
      <c r="E18" s="2" t="s">
        <v>223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34">
        <v>15.0</v>
      </c>
      <c r="B19" s="12" t="s">
        <v>302</v>
      </c>
      <c r="C19" s="160" t="s">
        <v>303</v>
      </c>
      <c r="D19" s="161" t="s">
        <v>174</v>
      </c>
      <c r="E19" s="16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26"/>
      <c r="B20" s="26"/>
      <c r="C20" s="160"/>
      <c r="D20" s="160"/>
      <c r="E20" s="16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6">
        <v>16.0</v>
      </c>
      <c r="B21" s="26" t="s">
        <v>304</v>
      </c>
      <c r="C21" s="26"/>
      <c r="D21" s="162" t="s">
        <v>305</v>
      </c>
      <c r="E21" s="2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53.25" customHeight="1">
      <c r="A22" s="3">
        <v>17.0</v>
      </c>
      <c r="B22" s="3" t="s">
        <v>306</v>
      </c>
      <c r="C22" s="2"/>
      <c r="D22" s="3" t="s">
        <v>307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3">
        <v>18.0</v>
      </c>
      <c r="B23" s="2" t="s">
        <v>163</v>
      </c>
      <c r="C23" s="2" t="s">
        <v>308</v>
      </c>
      <c r="D23" s="2" t="s">
        <v>309</v>
      </c>
      <c r="E23" s="2" t="s">
        <v>310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conditionalFormatting sqref="D21">
    <cfRule type="notContainsBlanks" dxfId="0" priority="1">
      <formula>LEN(TRIM(D21))&gt;0</formula>
    </cfRule>
  </conditionalFormatting>
  <conditionalFormatting sqref="B20:B21">
    <cfRule type="notContainsBlanks" dxfId="0" priority="2">
      <formula>LEN(TRIM(B20))&gt;0</formula>
    </cfRule>
  </conditionalFormatting>
  <printOptions/>
  <pageMargins bottom="0.75" footer="0.0" header="0.0" left="0.7" right="0.7" top="0.75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43"/>
    <col customWidth="1" min="3" max="3" width="16.57"/>
    <col customWidth="1" min="4" max="4" width="39.14"/>
    <col customWidth="1" min="5" max="5" width="32.71"/>
    <col customWidth="1" min="6" max="6" width="8.71"/>
    <col customWidth="1" min="7" max="25" width="8.0"/>
    <col customWidth="1" min="26" max="26" width="14.0"/>
  </cols>
  <sheetData>
    <row r="1">
      <c r="A1" s="163" t="s">
        <v>311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164" t="s">
        <v>2</v>
      </c>
      <c r="B2" s="165" t="s">
        <v>3</v>
      </c>
      <c r="C2" s="34" t="s">
        <v>4</v>
      </c>
      <c r="D2" s="165" t="s">
        <v>5</v>
      </c>
      <c r="E2" s="165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57.0" customHeight="1">
      <c r="A3" s="166" t="s">
        <v>12</v>
      </c>
      <c r="B3" s="37" t="s">
        <v>8</v>
      </c>
      <c r="C3" s="33" t="s">
        <v>9</v>
      </c>
      <c r="D3" s="13" t="s">
        <v>287</v>
      </c>
      <c r="E3" s="13" t="s">
        <v>218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48.0" customHeight="1">
      <c r="A4" s="35" t="s">
        <v>14</v>
      </c>
      <c r="B4" s="35" t="s">
        <v>15</v>
      </c>
      <c r="C4" s="35"/>
      <c r="D4" s="156"/>
      <c r="E4" s="3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41.25" customHeight="1">
      <c r="A5" s="156" t="s">
        <v>16</v>
      </c>
      <c r="B5" s="35" t="s">
        <v>22</v>
      </c>
      <c r="C5" s="35" t="s">
        <v>189</v>
      </c>
      <c r="D5" s="35" t="s">
        <v>312</v>
      </c>
      <c r="E5" s="134" t="s">
        <v>289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44.25" customHeight="1">
      <c r="A6" s="167" t="s">
        <v>21</v>
      </c>
      <c r="B6" s="45" t="s">
        <v>313</v>
      </c>
      <c r="C6" s="12" t="s">
        <v>45</v>
      </c>
      <c r="D6" s="45" t="s">
        <v>313</v>
      </c>
      <c r="E6" s="17" t="s">
        <v>314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40.5" customHeight="1">
      <c r="A7" s="156" t="s">
        <v>26</v>
      </c>
      <c r="B7" s="35" t="s">
        <v>315</v>
      </c>
      <c r="C7" s="35" t="s">
        <v>45</v>
      </c>
      <c r="D7" s="35" t="s">
        <v>316</v>
      </c>
      <c r="E7" s="16" t="s">
        <v>317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42.75" customHeight="1">
      <c r="A8" s="156" t="s">
        <v>28</v>
      </c>
      <c r="B8" s="35"/>
      <c r="C8" s="12"/>
      <c r="D8" s="35"/>
      <c r="E8" s="3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42.75" customHeight="1">
      <c r="A9" s="156" t="s">
        <v>33</v>
      </c>
      <c r="B9" s="35"/>
      <c r="C9" s="35"/>
      <c r="D9" s="16"/>
      <c r="E9" s="3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34.5" customHeight="1">
      <c r="A10" s="156" t="s">
        <v>38</v>
      </c>
      <c r="B10" s="35"/>
      <c r="C10" s="12"/>
      <c r="D10" s="35"/>
      <c r="E10" s="3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34.5" customHeight="1">
      <c r="A11" s="156" t="s">
        <v>43</v>
      </c>
      <c r="B11" s="35"/>
      <c r="C11" s="35"/>
      <c r="D11" s="16"/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75.0" customHeight="1">
      <c r="A12" s="156" t="s">
        <v>48</v>
      </c>
      <c r="B12" s="35"/>
      <c r="C12" s="16"/>
      <c r="D12" s="35"/>
      <c r="E12" s="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46.5" customHeight="1">
      <c r="A13" s="156" t="s">
        <v>108</v>
      </c>
      <c r="B13" s="35"/>
      <c r="C13" s="16"/>
      <c r="D13" s="35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0"/>
    <col customWidth="1" min="2" max="2" width="20.29"/>
    <col customWidth="1" min="3" max="3" width="33.57"/>
    <col customWidth="1" min="4" max="4" width="49.14"/>
    <col customWidth="1" min="5" max="5" width="25.0"/>
    <col customWidth="1" min="6" max="6" width="8.71"/>
    <col customWidth="1" min="7" max="25" width="8.0"/>
    <col customWidth="1" min="26" max="26" width="14.0"/>
  </cols>
  <sheetData>
    <row r="1">
      <c r="A1" s="29" t="s">
        <v>91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>
      <c r="A2" s="30" t="s">
        <v>2</v>
      </c>
      <c r="B2" s="31" t="s">
        <v>3</v>
      </c>
      <c r="C2" s="31" t="s">
        <v>4</v>
      </c>
      <c r="D2" s="31" t="s">
        <v>5</v>
      </c>
      <c r="E2" s="31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67.5" customHeight="1">
      <c r="A3" s="32" t="s">
        <v>12</v>
      </c>
      <c r="B3" s="7" t="s">
        <v>8</v>
      </c>
      <c r="C3" s="33" t="s">
        <v>9</v>
      </c>
      <c r="D3" s="8" t="s">
        <v>10</v>
      </c>
      <c r="E3" s="9" t="s">
        <v>11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30.0" customHeight="1">
      <c r="A4" s="14" t="s">
        <v>7</v>
      </c>
      <c r="B4" s="15"/>
      <c r="C4" s="34"/>
      <c r="D4" s="11"/>
      <c r="E4" s="13" t="s">
        <v>13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50.25" customHeight="1">
      <c r="A5" s="34" t="s">
        <v>14</v>
      </c>
      <c r="B5" s="34" t="s">
        <v>15</v>
      </c>
      <c r="C5" s="34"/>
      <c r="D5" s="15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26.25" customHeight="1">
      <c r="A6" s="34" t="s">
        <v>16</v>
      </c>
      <c r="B6" s="34" t="s">
        <v>22</v>
      </c>
      <c r="C6" s="34" t="s">
        <v>92</v>
      </c>
      <c r="D6" s="35" t="s">
        <v>93</v>
      </c>
      <c r="E6" s="35" t="s">
        <v>94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>
      <c r="A7" s="34" t="s">
        <v>21</v>
      </c>
      <c r="B7" s="12" t="s">
        <v>39</v>
      </c>
      <c r="C7" s="12" t="s">
        <v>40</v>
      </c>
      <c r="D7" s="12" t="s">
        <v>41</v>
      </c>
      <c r="E7" s="12" t="s">
        <v>42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36.0" customHeight="1">
      <c r="A8" s="34" t="s">
        <v>26</v>
      </c>
      <c r="B8" s="34" t="s">
        <v>95</v>
      </c>
      <c r="C8" s="34" t="s">
        <v>96</v>
      </c>
      <c r="D8" s="35" t="s">
        <v>97</v>
      </c>
      <c r="E8" s="35" t="s">
        <v>98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29.25" customHeight="1">
      <c r="A9" s="34" t="s">
        <v>28</v>
      </c>
      <c r="B9" s="34" t="s">
        <v>53</v>
      </c>
      <c r="C9" s="34" t="s">
        <v>99</v>
      </c>
      <c r="D9" s="35" t="s">
        <v>53</v>
      </c>
      <c r="E9" s="35" t="s">
        <v>100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30.75" customHeight="1">
      <c r="A10" s="34" t="s">
        <v>33</v>
      </c>
      <c r="B10" s="34"/>
      <c r="C10" s="34"/>
      <c r="D10" s="35"/>
      <c r="E10" s="3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33.0" customHeight="1">
      <c r="A11" s="34" t="s">
        <v>38</v>
      </c>
      <c r="B11" s="34"/>
      <c r="C11" s="34"/>
      <c r="D11" s="35"/>
      <c r="E11" s="3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>
      <c r="A12" s="6" t="s">
        <v>7</v>
      </c>
      <c r="B12" s="34"/>
      <c r="C12" s="34"/>
      <c r="D12" s="35"/>
      <c r="E12" s="3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30.0" customHeight="1">
      <c r="A13" s="36" t="s">
        <v>43</v>
      </c>
      <c r="B13" s="34" t="s">
        <v>34</v>
      </c>
      <c r="C13" s="34" t="s">
        <v>101</v>
      </c>
      <c r="D13" s="35" t="s">
        <v>102</v>
      </c>
      <c r="E13" s="35" t="s">
        <v>103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30.75" customHeight="1">
      <c r="A14" s="34" t="s">
        <v>48</v>
      </c>
      <c r="B14" s="34" t="s">
        <v>104</v>
      </c>
      <c r="C14" s="34" t="s">
        <v>105</v>
      </c>
      <c r="D14" s="35" t="s">
        <v>106</v>
      </c>
      <c r="E14" s="35" t="s">
        <v>107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40.5" customHeight="1">
      <c r="A15" s="32" t="s">
        <v>108</v>
      </c>
      <c r="B15" s="32" t="s">
        <v>58</v>
      </c>
      <c r="C15" s="35" t="s">
        <v>109</v>
      </c>
      <c r="D15" s="26" t="s">
        <v>110</v>
      </c>
      <c r="E15" s="37" t="s">
        <v>60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30.0" customHeight="1">
      <c r="A16" s="32"/>
      <c r="B16" s="7"/>
      <c r="C16" s="32"/>
      <c r="D16" s="7"/>
      <c r="E16" s="7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6"/>
      <c r="B17" s="7"/>
      <c r="C17" s="34"/>
      <c r="D17" s="35"/>
      <c r="E17" s="3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30.0" customHeight="1">
      <c r="A18" s="14" t="s">
        <v>111</v>
      </c>
      <c r="B18" s="15"/>
      <c r="C18" s="34"/>
      <c r="D18" s="35"/>
      <c r="E18" s="3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49.5" customHeight="1">
      <c r="A19" s="6" t="s">
        <v>112</v>
      </c>
      <c r="B19" s="35" t="s">
        <v>113</v>
      </c>
      <c r="C19" s="26" t="s">
        <v>7</v>
      </c>
      <c r="D19" s="35"/>
      <c r="E19" s="16" t="s">
        <v>7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14" t="s">
        <v>7</v>
      </c>
      <c r="B20" s="26" t="s">
        <v>7</v>
      </c>
      <c r="C20" s="26" t="s">
        <v>7</v>
      </c>
      <c r="D20" s="34"/>
      <c r="E20" s="26" t="s">
        <v>7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D1"/>
    <mergeCell ref="B3:B4"/>
    <mergeCell ref="D3:D5"/>
    <mergeCell ref="B17:B18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12.57"/>
    <col customWidth="1" min="3" max="3" width="40.71"/>
    <col customWidth="1" min="4" max="4" width="44.71"/>
    <col customWidth="1" min="5" max="5" width="35.29"/>
    <col customWidth="1" min="6" max="10" width="8.71"/>
    <col customWidth="1" min="11" max="25" width="8.0"/>
    <col customWidth="1" min="26" max="26" width="14.0"/>
  </cols>
  <sheetData>
    <row r="1" ht="33.75" customHeight="1">
      <c r="A1" s="1" t="s">
        <v>114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3.75" customHeight="1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33.75" customHeight="1">
      <c r="A3" s="6" t="s">
        <v>7</v>
      </c>
      <c r="B3" s="17" t="s">
        <v>7</v>
      </c>
      <c r="C3" s="12"/>
      <c r="D3" s="8" t="s">
        <v>10</v>
      </c>
      <c r="E3" s="9" t="s">
        <v>11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44.25" customHeight="1">
      <c r="A4" s="10" t="s">
        <v>12</v>
      </c>
      <c r="B4" s="38" t="s">
        <v>8</v>
      </c>
      <c r="C4" s="13" t="s">
        <v>9</v>
      </c>
      <c r="D4" s="15"/>
      <c r="E4" s="13" t="s">
        <v>13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33.75" customHeight="1">
      <c r="A5" s="5" t="s">
        <v>14</v>
      </c>
      <c r="B5" s="12" t="s">
        <v>15</v>
      </c>
      <c r="C5" s="12"/>
      <c r="D5" s="35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47.25" customHeight="1">
      <c r="A6" s="5" t="s">
        <v>16</v>
      </c>
      <c r="B6" s="39" t="s">
        <v>17</v>
      </c>
      <c r="C6" s="12" t="s">
        <v>115</v>
      </c>
      <c r="D6" s="12" t="s">
        <v>116</v>
      </c>
      <c r="E6" s="12" t="s">
        <v>20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33.75" customHeight="1">
      <c r="A7" s="5" t="s">
        <v>21</v>
      </c>
      <c r="B7" s="12" t="s">
        <v>22</v>
      </c>
      <c r="C7" s="13" t="s">
        <v>23</v>
      </c>
      <c r="D7" s="13" t="s">
        <v>24</v>
      </c>
      <c r="E7" s="9" t="s">
        <v>25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90.75" customHeight="1">
      <c r="A8" s="5" t="s">
        <v>26</v>
      </c>
      <c r="B8" s="12" t="s">
        <v>39</v>
      </c>
      <c r="C8" s="12" t="s">
        <v>40</v>
      </c>
      <c r="D8" s="12" t="s">
        <v>117</v>
      </c>
      <c r="E8" s="12" t="s">
        <v>42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33.75" customHeight="1">
      <c r="A9" s="5" t="s">
        <v>38</v>
      </c>
      <c r="B9" s="12" t="s">
        <v>95</v>
      </c>
      <c r="C9" s="12" t="s">
        <v>96</v>
      </c>
      <c r="D9" s="12" t="s">
        <v>97</v>
      </c>
      <c r="E9" s="12" t="s">
        <v>98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48.75" customHeight="1">
      <c r="A10" s="5" t="s">
        <v>43</v>
      </c>
      <c r="B10" s="13" t="s">
        <v>104</v>
      </c>
      <c r="C10" s="13" t="s">
        <v>118</v>
      </c>
      <c r="D10" s="13" t="s">
        <v>119</v>
      </c>
      <c r="E10" s="13" t="s">
        <v>120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33.75" customHeight="1">
      <c r="A11" s="5" t="s">
        <v>48</v>
      </c>
      <c r="B11" s="12"/>
      <c r="C11" s="12"/>
      <c r="D11" s="27"/>
      <c r="E11" s="1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61.5" customHeight="1">
      <c r="A12" s="5" t="s">
        <v>108</v>
      </c>
      <c r="B12" s="40"/>
      <c r="C12" s="12"/>
      <c r="D12" s="12"/>
      <c r="E12" s="1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62.25" customHeight="1">
      <c r="A13" s="5" t="s">
        <v>121</v>
      </c>
      <c r="B13" s="40"/>
      <c r="C13" s="12"/>
      <c r="D13" s="12"/>
      <c r="E13" s="1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55.5" customHeight="1">
      <c r="A14" s="5" t="s">
        <v>111</v>
      </c>
      <c r="B14" s="12"/>
      <c r="C14" s="16" t="s">
        <v>7</v>
      </c>
      <c r="D14" s="12"/>
      <c r="E14" s="16" t="s">
        <v>7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33.75" customHeight="1">
      <c r="A15" s="5"/>
      <c r="B15" s="16" t="s">
        <v>7</v>
      </c>
      <c r="C15" s="16" t="s">
        <v>7</v>
      </c>
      <c r="D15" s="12"/>
      <c r="E15" s="16" t="s">
        <v>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2">
    <mergeCell ref="A1:D1"/>
    <mergeCell ref="D3:D4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6.57"/>
    <col customWidth="1" min="3" max="3" width="35.29"/>
    <col customWidth="1" min="4" max="4" width="45.0"/>
    <col customWidth="1" min="5" max="5" width="18.43"/>
    <col customWidth="1" min="6" max="6" width="8.71"/>
    <col customWidth="1" min="7" max="25" width="8.0"/>
    <col customWidth="1" min="26" max="26" width="14.0"/>
  </cols>
  <sheetData>
    <row r="1" ht="30.0" customHeight="1">
      <c r="A1" s="41"/>
      <c r="B1" s="41"/>
      <c r="C1" s="41"/>
      <c r="D1" s="42" t="s">
        <v>122</v>
      </c>
      <c r="E1" s="4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30.0" customHeight="1">
      <c r="A2" s="43" t="s">
        <v>2</v>
      </c>
      <c r="B2" s="44" t="s">
        <v>3</v>
      </c>
      <c r="C2" s="12" t="s">
        <v>4</v>
      </c>
      <c r="D2" s="44" t="s">
        <v>5</v>
      </c>
      <c r="E2" s="44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87.75" customHeight="1">
      <c r="A3" s="45" t="s">
        <v>12</v>
      </c>
      <c r="B3" s="45" t="s">
        <v>123</v>
      </c>
      <c r="C3" s="12" t="s">
        <v>9</v>
      </c>
      <c r="D3" s="12" t="s">
        <v>124</v>
      </c>
      <c r="E3" s="12" t="s">
        <v>11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56.25" customHeight="1">
      <c r="A4" s="46">
        <v>2.0</v>
      </c>
      <c r="B4" s="47" t="s">
        <v>8</v>
      </c>
      <c r="C4" s="12" t="s">
        <v>9</v>
      </c>
      <c r="D4" s="12" t="s">
        <v>125</v>
      </c>
      <c r="E4" s="12" t="s">
        <v>13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66.75" customHeight="1">
      <c r="A5" s="12">
        <v>3.0</v>
      </c>
      <c r="B5" s="12" t="s">
        <v>15</v>
      </c>
      <c r="C5" s="12"/>
      <c r="D5" s="35"/>
      <c r="E5" s="1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58.5" customHeight="1">
      <c r="A6" s="35">
        <v>4.0</v>
      </c>
      <c r="B6" s="12" t="s">
        <v>22</v>
      </c>
      <c r="C6" s="47" t="s">
        <v>45</v>
      </c>
      <c r="D6" s="48" t="s">
        <v>126</v>
      </c>
      <c r="E6" s="49" t="s">
        <v>127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45.75" customHeight="1">
      <c r="A7" s="12">
        <v>5.0</v>
      </c>
      <c r="B7" s="12" t="s">
        <v>17</v>
      </c>
      <c r="C7" s="12" t="s">
        <v>128</v>
      </c>
      <c r="D7" s="12" t="s">
        <v>116</v>
      </c>
      <c r="E7" s="12" t="s">
        <v>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45.75" customHeight="1">
      <c r="A8" s="12" t="s">
        <v>21</v>
      </c>
      <c r="B8" s="12" t="s">
        <v>129</v>
      </c>
      <c r="C8" s="12" t="s">
        <v>45</v>
      </c>
      <c r="D8" s="12"/>
      <c r="E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40.5" customHeight="1">
      <c r="A9" s="35" t="s">
        <v>26</v>
      </c>
      <c r="B9" s="12" t="s">
        <v>130</v>
      </c>
      <c r="C9" s="12" t="s">
        <v>131</v>
      </c>
      <c r="D9" s="47" t="s">
        <v>132</v>
      </c>
      <c r="E9" s="12" t="s">
        <v>133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46.5" customHeight="1">
      <c r="A10" s="12" t="s">
        <v>28</v>
      </c>
      <c r="B10" s="12" t="s">
        <v>134</v>
      </c>
      <c r="C10" s="12" t="s">
        <v>135</v>
      </c>
      <c r="D10" s="35" t="s">
        <v>134</v>
      </c>
      <c r="E10" s="35" t="s">
        <v>136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89.25" customHeight="1">
      <c r="A11" s="35" t="s">
        <v>33</v>
      </c>
      <c r="B11" s="12" t="s">
        <v>44</v>
      </c>
      <c r="C11" s="12" t="s">
        <v>45</v>
      </c>
      <c r="D11" s="12" t="s">
        <v>137</v>
      </c>
      <c r="E11" s="12" t="s">
        <v>47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42.75" customHeight="1">
      <c r="A12" s="12" t="s">
        <v>38</v>
      </c>
      <c r="B12" s="12" t="s">
        <v>138</v>
      </c>
      <c r="C12" s="12" t="s">
        <v>45</v>
      </c>
      <c r="D12" s="12" t="s">
        <v>139</v>
      </c>
      <c r="E12" s="12" t="s">
        <v>140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42.0" customHeight="1">
      <c r="A13" s="35" t="s">
        <v>43</v>
      </c>
      <c r="B13" s="12" t="s">
        <v>141</v>
      </c>
      <c r="C13" s="12" t="s">
        <v>45</v>
      </c>
      <c r="D13" s="12" t="s">
        <v>142</v>
      </c>
      <c r="E13" s="12" t="s">
        <v>143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96.0" customHeight="1">
      <c r="A14" s="12" t="s">
        <v>48</v>
      </c>
      <c r="B14" s="12" t="s">
        <v>39</v>
      </c>
      <c r="C14" s="12" t="s">
        <v>40</v>
      </c>
      <c r="D14" s="12" t="s">
        <v>144</v>
      </c>
      <c r="E14" s="12" t="s">
        <v>145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ht="57.75" customHeight="1">
      <c r="A15" s="35" t="s">
        <v>108</v>
      </c>
      <c r="B15" s="12" t="s">
        <v>146</v>
      </c>
      <c r="C15" s="16"/>
      <c r="D15" s="1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ht="33.75" customHeight="1">
      <c r="A16" s="12" t="s">
        <v>121</v>
      </c>
      <c r="B16" s="12" t="s">
        <v>57</v>
      </c>
      <c r="C16" s="16" t="s">
        <v>7</v>
      </c>
      <c r="D16" s="12"/>
      <c r="E16" s="1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86"/>
    <col customWidth="1" min="2" max="2" width="24.14"/>
    <col customWidth="1" min="3" max="3" width="15.43"/>
    <col customWidth="1" min="4" max="4" width="35.14"/>
    <col customWidth="1" min="5" max="5" width="27.0"/>
    <col customWidth="1" min="6" max="6" width="8.71"/>
    <col customWidth="1" min="7" max="26" width="14.0"/>
  </cols>
  <sheetData>
    <row r="1">
      <c r="D1" s="50" t="s">
        <v>147</v>
      </c>
    </row>
    <row r="2" ht="16.5" customHeight="1">
      <c r="A2" s="51" t="s">
        <v>2</v>
      </c>
      <c r="B2" s="52" t="s">
        <v>3</v>
      </c>
      <c r="C2" s="53" t="s">
        <v>4</v>
      </c>
      <c r="D2" s="52" t="s">
        <v>5</v>
      </c>
      <c r="E2" s="52" t="s">
        <v>6</v>
      </c>
    </row>
    <row r="3" ht="64.5" customHeight="1">
      <c r="A3" s="54" t="s">
        <v>12</v>
      </c>
      <c r="B3" s="55" t="s">
        <v>123</v>
      </c>
      <c r="C3" s="56"/>
      <c r="D3" s="57" t="s">
        <v>148</v>
      </c>
      <c r="E3" s="58" t="s">
        <v>11</v>
      </c>
    </row>
    <row r="4" ht="33.75" customHeight="1">
      <c r="A4" s="59" t="s">
        <v>7</v>
      </c>
      <c r="B4" s="59" t="s">
        <v>7</v>
      </c>
      <c r="C4" s="53"/>
      <c r="D4" s="11"/>
      <c r="E4" s="60" t="s">
        <v>149</v>
      </c>
    </row>
    <row r="5" ht="33.75" customHeight="1">
      <c r="A5" s="53" t="s">
        <v>14</v>
      </c>
      <c r="B5" s="53" t="s">
        <v>15</v>
      </c>
      <c r="C5" s="56"/>
      <c r="D5" s="15"/>
      <c r="E5" s="61"/>
    </row>
    <row r="6" ht="33.75" customHeight="1">
      <c r="A6" s="62" t="s">
        <v>16</v>
      </c>
      <c r="B6" s="53" t="s">
        <v>22</v>
      </c>
      <c r="C6" s="13" t="s">
        <v>23</v>
      </c>
      <c r="D6" s="13" t="s">
        <v>150</v>
      </c>
      <c r="E6" s="9" t="s">
        <v>25</v>
      </c>
    </row>
    <row r="7" ht="49.5" customHeight="1">
      <c r="A7" s="62" t="s">
        <v>26</v>
      </c>
      <c r="B7" s="56" t="s">
        <v>130</v>
      </c>
      <c r="C7" s="56" t="s">
        <v>131</v>
      </c>
      <c r="D7" s="63" t="s">
        <v>132</v>
      </c>
      <c r="E7" s="56" t="s">
        <v>151</v>
      </c>
    </row>
    <row r="8" ht="58.5" customHeight="1">
      <c r="A8" s="53" t="s">
        <v>28</v>
      </c>
      <c r="B8" s="56" t="s">
        <v>152</v>
      </c>
      <c r="C8" s="64" t="s">
        <v>45</v>
      </c>
      <c r="D8" s="65" t="s">
        <v>153</v>
      </c>
      <c r="E8" s="65" t="s">
        <v>154</v>
      </c>
    </row>
    <row r="9" ht="75.0" customHeight="1">
      <c r="A9" s="62" t="s">
        <v>33</v>
      </c>
      <c r="B9" s="12" t="s">
        <v>44</v>
      </c>
      <c r="C9" s="12" t="s">
        <v>45</v>
      </c>
      <c r="D9" s="12" t="s">
        <v>155</v>
      </c>
      <c r="E9" s="12" t="s">
        <v>156</v>
      </c>
    </row>
    <row r="10" ht="94.5" customHeight="1">
      <c r="A10" s="53" t="s">
        <v>38</v>
      </c>
      <c r="B10" s="12" t="s">
        <v>157</v>
      </c>
      <c r="C10" s="12" t="s">
        <v>45</v>
      </c>
      <c r="D10" s="56" t="s">
        <v>158</v>
      </c>
      <c r="E10" s="56" t="s">
        <v>159</v>
      </c>
    </row>
    <row r="11" ht="33.75" customHeight="1">
      <c r="A11" s="62"/>
      <c r="B11" s="56"/>
      <c r="C11" s="56"/>
      <c r="D11" s="56"/>
      <c r="E11" s="56"/>
    </row>
    <row r="12" ht="33.75" customHeight="1">
      <c r="A12" s="62"/>
      <c r="B12" s="53"/>
      <c r="C12" s="56"/>
      <c r="D12" s="56"/>
      <c r="E12" s="56"/>
    </row>
    <row r="13" ht="54.75" customHeight="1">
      <c r="A13" s="62" t="s">
        <v>43</v>
      </c>
      <c r="B13" s="66" t="s">
        <v>160</v>
      </c>
      <c r="C13" s="33" t="s">
        <v>45</v>
      </c>
      <c r="D13" s="67" t="s">
        <v>161</v>
      </c>
      <c r="E13" s="68" t="s">
        <v>162</v>
      </c>
    </row>
    <row r="14" ht="33.75" customHeight="1">
      <c r="A14" s="69" t="s">
        <v>48</v>
      </c>
      <c r="B14" s="66" t="s">
        <v>163</v>
      </c>
      <c r="C14" s="13" t="s">
        <v>45</v>
      </c>
      <c r="D14" s="70" t="s">
        <v>164</v>
      </c>
      <c r="E14" s="66" t="s">
        <v>165</v>
      </c>
    </row>
    <row r="15" ht="33.75" customHeight="1">
      <c r="A15" s="62" t="s">
        <v>108</v>
      </c>
      <c r="B15" s="56" t="s">
        <v>146</v>
      </c>
      <c r="C15" s="71"/>
      <c r="D15" s="56"/>
      <c r="E15" s="72"/>
    </row>
    <row r="16" ht="16.5" customHeight="1">
      <c r="A16" s="69" t="s">
        <v>121</v>
      </c>
      <c r="B16" s="53" t="s">
        <v>57</v>
      </c>
      <c r="C16" s="71" t="s">
        <v>7</v>
      </c>
      <c r="D16" s="56"/>
      <c r="E16" s="71"/>
    </row>
    <row r="17">
      <c r="A17" s="73" t="s">
        <v>166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D3:D5"/>
    <mergeCell ref="A17:D17"/>
  </mergeCells>
  <printOptions/>
  <pageMargins bottom="0.75" footer="0.0" header="0.0" left="0.7" right="0.7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21.0"/>
    <col customWidth="1" min="3" max="3" width="32.0"/>
    <col customWidth="1" min="4" max="4" width="31.43"/>
    <col customWidth="1" min="5" max="5" width="15.43"/>
    <col customWidth="1" min="6" max="6" width="25.57"/>
    <col customWidth="1" min="7" max="26" width="8.0"/>
  </cols>
  <sheetData>
    <row r="1" ht="16.5" customHeight="1">
      <c r="A1" s="74" t="s">
        <v>167</v>
      </c>
      <c r="B1" s="75"/>
      <c r="C1" s="75"/>
      <c r="D1" s="76"/>
    </row>
    <row r="2" ht="16.5" customHeight="1">
      <c r="A2" s="77" t="s">
        <v>2</v>
      </c>
      <c r="B2" s="77" t="s">
        <v>3</v>
      </c>
      <c r="C2" s="53" t="s">
        <v>4</v>
      </c>
      <c r="D2" s="74" t="s">
        <v>5</v>
      </c>
      <c r="E2" s="78" t="s">
        <v>7</v>
      </c>
      <c r="F2" s="77" t="s">
        <v>6</v>
      </c>
    </row>
    <row r="3" ht="34.5" customHeight="1">
      <c r="A3" s="79" t="s">
        <v>7</v>
      </c>
      <c r="B3" s="79" t="s">
        <v>7</v>
      </c>
      <c r="C3" s="53"/>
      <c r="D3" s="80"/>
      <c r="E3" s="76"/>
      <c r="F3" s="53"/>
    </row>
    <row r="4" ht="34.5" customHeight="1">
      <c r="A4" s="81" t="s">
        <v>12</v>
      </c>
      <c r="B4" s="82" t="s">
        <v>8</v>
      </c>
      <c r="C4" s="83" t="s">
        <v>9</v>
      </c>
      <c r="D4" s="57" t="s">
        <v>148</v>
      </c>
      <c r="E4" s="58" t="s">
        <v>11</v>
      </c>
      <c r="F4" s="53"/>
    </row>
    <row r="5" ht="51.0" customHeight="1">
      <c r="A5" s="59" t="s">
        <v>7</v>
      </c>
      <c r="B5" s="59" t="s">
        <v>7</v>
      </c>
      <c r="C5" s="53"/>
      <c r="D5" s="11"/>
      <c r="E5" s="60" t="s">
        <v>149</v>
      </c>
      <c r="F5" s="56"/>
    </row>
    <row r="6" ht="43.5" customHeight="1">
      <c r="A6" s="5" t="s">
        <v>14</v>
      </c>
      <c r="B6" s="5" t="s">
        <v>15</v>
      </c>
      <c r="C6" s="12"/>
      <c r="D6" s="15"/>
      <c r="E6" s="61"/>
      <c r="F6" s="12"/>
    </row>
    <row r="7" ht="34.5" customHeight="1">
      <c r="A7" s="5" t="s">
        <v>16</v>
      </c>
      <c r="B7" s="5" t="s">
        <v>22</v>
      </c>
      <c r="C7" s="13" t="s">
        <v>23</v>
      </c>
      <c r="D7" s="84" t="s">
        <v>150</v>
      </c>
      <c r="E7" s="76"/>
      <c r="F7" s="85" t="s">
        <v>25</v>
      </c>
    </row>
    <row r="8" ht="87.0" customHeight="1">
      <c r="A8" s="5" t="s">
        <v>21</v>
      </c>
      <c r="B8" s="12" t="s">
        <v>168</v>
      </c>
      <c r="C8" s="12" t="s">
        <v>40</v>
      </c>
      <c r="D8" s="86" t="s">
        <v>169</v>
      </c>
      <c r="E8" s="76"/>
      <c r="F8" s="12" t="s">
        <v>42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ht="34.5" customHeight="1">
      <c r="A9" s="5" t="s">
        <v>26</v>
      </c>
      <c r="B9" s="47" t="s">
        <v>170</v>
      </c>
      <c r="C9" s="47" t="s">
        <v>131</v>
      </c>
      <c r="D9" s="86" t="s">
        <v>132</v>
      </c>
      <c r="E9" s="76"/>
      <c r="F9" s="47" t="s">
        <v>171</v>
      </c>
    </row>
    <row r="10" ht="47.25" customHeight="1">
      <c r="A10" s="5" t="s">
        <v>28</v>
      </c>
      <c r="B10" s="12" t="s">
        <v>44</v>
      </c>
      <c r="C10" s="12" t="s">
        <v>45</v>
      </c>
      <c r="D10" s="86" t="s">
        <v>155</v>
      </c>
      <c r="E10" s="76"/>
      <c r="F10" s="12" t="s">
        <v>156</v>
      </c>
    </row>
    <row r="11" ht="34.5" customHeight="1">
      <c r="A11" s="5" t="s">
        <v>33</v>
      </c>
      <c r="B11" s="12" t="s">
        <v>158</v>
      </c>
      <c r="C11" s="12" t="s">
        <v>45</v>
      </c>
      <c r="D11" s="86" t="s">
        <v>158</v>
      </c>
      <c r="E11" s="76"/>
      <c r="F11" s="12" t="s">
        <v>159</v>
      </c>
    </row>
    <row r="12" ht="51.75" customHeight="1">
      <c r="A12" s="88" t="s">
        <v>38</v>
      </c>
      <c r="B12" s="5" t="s">
        <v>172</v>
      </c>
      <c r="C12" s="12" t="s">
        <v>173</v>
      </c>
      <c r="D12" s="86" t="s">
        <v>174</v>
      </c>
      <c r="E12" s="76"/>
      <c r="F12" s="12"/>
    </row>
    <row r="13" ht="44.25" hidden="1" customHeight="1">
      <c r="A13" s="53" t="s">
        <v>43</v>
      </c>
      <c r="B13" s="56"/>
      <c r="C13" s="56"/>
      <c r="D13" s="80"/>
      <c r="E13" s="76"/>
      <c r="F13" s="53"/>
    </row>
    <row r="14" ht="31.5" hidden="1" customHeight="1">
      <c r="A14" s="53" t="s">
        <v>48</v>
      </c>
      <c r="B14" s="56"/>
      <c r="C14" s="53"/>
      <c r="D14" s="80"/>
      <c r="E14" s="76"/>
      <c r="F14" s="53"/>
    </row>
    <row r="15" ht="34.5" customHeight="1">
      <c r="A15" s="53" t="s">
        <v>112</v>
      </c>
      <c r="B15" s="56" t="s">
        <v>56</v>
      </c>
      <c r="C15" s="71"/>
      <c r="D15" s="80"/>
      <c r="E15" s="76"/>
      <c r="F15" s="71"/>
    </row>
    <row r="16" ht="24.75" customHeight="1">
      <c r="A16" s="54" t="s">
        <v>175</v>
      </c>
      <c r="B16" s="54" t="s">
        <v>57</v>
      </c>
      <c r="C16" s="79"/>
      <c r="D16" s="89"/>
      <c r="E16" s="90"/>
      <c r="F16" s="79"/>
    </row>
    <row r="17" ht="16.5" customHeight="1">
      <c r="A17" s="91">
        <v>16.0</v>
      </c>
      <c r="B17" s="91" t="s">
        <v>104</v>
      </c>
      <c r="C17" s="79"/>
      <c r="D17" s="92" t="s">
        <v>176</v>
      </c>
      <c r="E17" s="90"/>
      <c r="F17" s="79"/>
    </row>
    <row r="18" ht="16.5" customHeight="1">
      <c r="A18" s="15"/>
      <c r="B18" s="15"/>
      <c r="C18" s="15"/>
      <c r="D18" s="93"/>
      <c r="E18" s="94"/>
      <c r="F18" s="15"/>
    </row>
    <row r="19" ht="15.75" customHeight="1">
      <c r="A19" s="95">
        <v>17.0</v>
      </c>
      <c r="B19" s="95" t="s">
        <v>163</v>
      </c>
      <c r="C19" s="13" t="s">
        <v>177</v>
      </c>
      <c r="D19" s="95" t="s">
        <v>178</v>
      </c>
      <c r="F19" s="95" t="s">
        <v>179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8">
    <mergeCell ref="A1:D1"/>
    <mergeCell ref="D3:E3"/>
    <mergeCell ref="D4:D6"/>
    <mergeCell ref="D7:E7"/>
    <mergeCell ref="D8:E8"/>
    <mergeCell ref="D9:E9"/>
    <mergeCell ref="D10:E10"/>
    <mergeCell ref="B17:B18"/>
    <mergeCell ref="C17:C18"/>
    <mergeCell ref="F17:F18"/>
    <mergeCell ref="D11:E11"/>
    <mergeCell ref="D12:E12"/>
    <mergeCell ref="D13:E13"/>
    <mergeCell ref="D14:E14"/>
    <mergeCell ref="D15:E15"/>
    <mergeCell ref="D16:E16"/>
    <mergeCell ref="A17:A18"/>
    <mergeCell ref="D17:E18"/>
  </mergeCells>
  <printOptions/>
  <pageMargins bottom="0.75" footer="0.0" header="0.0" left="0.7" right="0.7" top="0.75"/>
  <pageSetup paperSize="9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5.71"/>
    <col customWidth="1" min="3" max="3" width="26.43"/>
    <col customWidth="1" min="4" max="4" width="46.86"/>
    <col customWidth="1" min="5" max="5" width="18.71"/>
    <col customWidth="1" min="6" max="6" width="8.71"/>
    <col customWidth="1" min="7" max="26" width="14.0"/>
  </cols>
  <sheetData>
    <row r="1" ht="20.25" customHeight="1">
      <c r="A1" s="96" t="s">
        <v>180</v>
      </c>
      <c r="E1" s="97"/>
    </row>
    <row r="2" ht="50.25" customHeight="1">
      <c r="A2" s="98" t="s">
        <v>2</v>
      </c>
      <c r="B2" s="98" t="s">
        <v>3</v>
      </c>
      <c r="C2" s="99" t="s">
        <v>4</v>
      </c>
      <c r="D2" s="98" t="s">
        <v>5</v>
      </c>
      <c r="E2" s="98" t="s">
        <v>6</v>
      </c>
    </row>
    <row r="3" ht="57.0" customHeight="1">
      <c r="A3" s="100" t="s">
        <v>12</v>
      </c>
      <c r="B3" s="101" t="s">
        <v>123</v>
      </c>
      <c r="C3" s="102" t="s">
        <v>9</v>
      </c>
      <c r="D3" s="57" t="s">
        <v>148</v>
      </c>
      <c r="E3" s="58" t="s">
        <v>11</v>
      </c>
    </row>
    <row r="4" ht="27.0" customHeight="1">
      <c r="A4" s="103" t="s">
        <v>7</v>
      </c>
      <c r="B4" s="103" t="s">
        <v>7</v>
      </c>
      <c r="C4" s="99"/>
      <c r="D4" s="11"/>
      <c r="E4" s="60" t="s">
        <v>149</v>
      </c>
    </row>
    <row r="5" ht="55.5" customHeight="1">
      <c r="A5" s="99" t="s">
        <v>14</v>
      </c>
      <c r="B5" s="99" t="s">
        <v>15</v>
      </c>
      <c r="C5" s="104"/>
      <c r="D5" s="15"/>
      <c r="E5" s="61"/>
    </row>
    <row r="6" ht="32.25" customHeight="1">
      <c r="A6" s="99" t="s">
        <v>16</v>
      </c>
      <c r="B6" s="99" t="s">
        <v>22</v>
      </c>
      <c r="C6" s="13" t="s">
        <v>23</v>
      </c>
      <c r="D6" s="13" t="s">
        <v>150</v>
      </c>
      <c r="E6" s="9" t="s">
        <v>25</v>
      </c>
    </row>
    <row r="7" ht="50.25" customHeight="1">
      <c r="A7" s="100" t="s">
        <v>26</v>
      </c>
      <c r="B7" s="100" t="s">
        <v>170</v>
      </c>
      <c r="C7" s="101" t="s">
        <v>131</v>
      </c>
      <c r="D7" s="101" t="s">
        <v>132</v>
      </c>
      <c r="E7" s="101" t="s">
        <v>181</v>
      </c>
    </row>
    <row r="8" ht="47.25" customHeight="1">
      <c r="A8" s="99" t="s">
        <v>33</v>
      </c>
      <c r="B8" s="104" t="s">
        <v>182</v>
      </c>
      <c r="C8" s="104" t="s">
        <v>183</v>
      </c>
      <c r="D8" s="104" t="s">
        <v>182</v>
      </c>
      <c r="E8" s="104" t="s">
        <v>184</v>
      </c>
    </row>
    <row r="9" ht="38.25" customHeight="1">
      <c r="A9" s="99" t="s">
        <v>38</v>
      </c>
      <c r="B9" s="99" t="s">
        <v>95</v>
      </c>
      <c r="C9" s="104" t="s">
        <v>185</v>
      </c>
      <c r="D9" s="104" t="s">
        <v>186</v>
      </c>
      <c r="E9" s="104" t="s">
        <v>187</v>
      </c>
    </row>
    <row r="10" ht="50.25" customHeight="1">
      <c r="A10" s="99" t="s">
        <v>43</v>
      </c>
      <c r="B10" s="104" t="s">
        <v>188</v>
      </c>
      <c r="C10" s="104" t="s">
        <v>189</v>
      </c>
      <c r="D10" s="104" t="s">
        <v>188</v>
      </c>
      <c r="E10" s="104" t="s">
        <v>190</v>
      </c>
    </row>
    <row r="11" ht="37.5" customHeight="1">
      <c r="A11" s="99" t="s">
        <v>48</v>
      </c>
      <c r="B11" s="102" t="s">
        <v>104</v>
      </c>
      <c r="C11" s="102" t="s">
        <v>191</v>
      </c>
      <c r="D11" s="102" t="s">
        <v>192</v>
      </c>
      <c r="E11" s="102" t="s">
        <v>193</v>
      </c>
    </row>
    <row r="12" ht="27.0" customHeight="1">
      <c r="A12" s="105" t="s">
        <v>7</v>
      </c>
      <c r="B12" s="106"/>
      <c r="C12" s="104"/>
      <c r="D12" s="104"/>
      <c r="E12" s="104"/>
    </row>
    <row r="13" ht="50.25" customHeight="1">
      <c r="A13" s="99" t="s">
        <v>108</v>
      </c>
      <c r="B13" s="104"/>
      <c r="C13" s="105"/>
      <c r="D13" s="104"/>
      <c r="E13" s="107"/>
    </row>
    <row r="14" ht="36.0" customHeight="1">
      <c r="A14" s="99" t="s">
        <v>121</v>
      </c>
      <c r="B14" s="104"/>
      <c r="C14" s="105"/>
      <c r="D14" s="104"/>
      <c r="E14" s="107"/>
    </row>
    <row r="15" ht="36.0" customHeight="1">
      <c r="A15" s="100" t="s">
        <v>111</v>
      </c>
      <c r="B15" s="101" t="s">
        <v>194</v>
      </c>
      <c r="C15" s="108"/>
      <c r="D15" s="101"/>
      <c r="E15" s="108"/>
    </row>
    <row r="16" ht="50.25" customHeight="1">
      <c r="A16" s="103" t="s">
        <v>7</v>
      </c>
      <c r="B16" s="105" t="s">
        <v>7</v>
      </c>
      <c r="C16" s="105"/>
      <c r="D16" s="99"/>
      <c r="E16" s="10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2">
    <mergeCell ref="A1:D1"/>
    <mergeCell ref="D3:D5"/>
  </mergeCells>
  <printOptions/>
  <pageMargins bottom="0.75" footer="0.0" header="0.0" left="0.7" right="0.7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4.0"/>
    <col customWidth="1" min="3" max="3" width="24.29"/>
    <col customWidth="1" min="4" max="4" width="45.29"/>
    <col customWidth="1" min="5" max="5" width="54.57"/>
    <col customWidth="1" min="6" max="6" width="8.71"/>
    <col customWidth="1" min="7" max="26" width="14.0"/>
  </cols>
  <sheetData>
    <row r="1" ht="15.75" customHeight="1">
      <c r="A1" s="50" t="s">
        <v>195</v>
      </c>
    </row>
    <row r="2" ht="15.75" customHeight="1">
      <c r="A2" s="51" t="s">
        <v>2</v>
      </c>
      <c r="B2" s="52" t="s">
        <v>3</v>
      </c>
      <c r="C2" s="62" t="s">
        <v>4</v>
      </c>
      <c r="D2" s="52" t="s">
        <v>5</v>
      </c>
      <c r="E2" s="52" t="s">
        <v>6</v>
      </c>
    </row>
    <row r="3" ht="60.75" customHeight="1">
      <c r="A3" s="109" t="s">
        <v>12</v>
      </c>
      <c r="B3" s="110" t="s">
        <v>123</v>
      </c>
      <c r="C3" s="65" t="s">
        <v>9</v>
      </c>
      <c r="D3" s="65" t="s">
        <v>196</v>
      </c>
      <c r="E3" s="65" t="s">
        <v>11</v>
      </c>
    </row>
    <row r="4" ht="31.5" customHeight="1">
      <c r="A4" s="59" t="s">
        <v>7</v>
      </c>
      <c r="B4" s="59" t="s">
        <v>123</v>
      </c>
      <c r="C4" s="62" t="s">
        <v>9</v>
      </c>
      <c r="D4" s="65" t="s">
        <v>197</v>
      </c>
      <c r="E4" s="65" t="s">
        <v>198</v>
      </c>
    </row>
    <row r="5" ht="41.25" customHeight="1">
      <c r="A5" s="62" t="s">
        <v>14</v>
      </c>
      <c r="B5" s="62" t="s">
        <v>15</v>
      </c>
      <c r="C5" s="65"/>
      <c r="D5" s="104"/>
      <c r="E5" s="65"/>
    </row>
    <row r="6" ht="31.5" customHeight="1">
      <c r="A6" s="62" t="s">
        <v>16</v>
      </c>
      <c r="B6" s="62" t="s">
        <v>22</v>
      </c>
      <c r="C6" s="13" t="s">
        <v>23</v>
      </c>
      <c r="D6" s="13" t="s">
        <v>150</v>
      </c>
      <c r="E6" s="9" t="s">
        <v>25</v>
      </c>
    </row>
    <row r="7" ht="64.5" customHeight="1">
      <c r="A7" s="62" t="s">
        <v>26</v>
      </c>
      <c r="B7" s="111" t="s">
        <v>199</v>
      </c>
      <c r="C7" s="112" t="s">
        <v>131</v>
      </c>
      <c r="D7" s="113" t="s">
        <v>200</v>
      </c>
      <c r="E7" s="113" t="s">
        <v>201</v>
      </c>
    </row>
    <row r="8" ht="41.25" customHeight="1">
      <c r="A8" s="62" t="s">
        <v>33</v>
      </c>
      <c r="B8" s="114" t="s">
        <v>202</v>
      </c>
      <c r="C8" s="65" t="s">
        <v>45</v>
      </c>
      <c r="D8" s="65" t="s">
        <v>203</v>
      </c>
      <c r="E8" s="115" t="s">
        <v>204</v>
      </c>
    </row>
    <row r="9" ht="58.5" customHeight="1">
      <c r="A9" s="116" t="s">
        <v>38</v>
      </c>
      <c r="B9" s="117" t="s">
        <v>205</v>
      </c>
      <c r="C9" s="117" t="s">
        <v>45</v>
      </c>
      <c r="D9" s="117" t="s">
        <v>206</v>
      </c>
      <c r="E9" s="117" t="s">
        <v>207</v>
      </c>
    </row>
    <row r="10" ht="51.0" customHeight="1">
      <c r="A10" s="62" t="s">
        <v>43</v>
      </c>
      <c r="B10" s="66" t="s">
        <v>208</v>
      </c>
      <c r="C10" s="118" t="s">
        <v>209</v>
      </c>
      <c r="D10" s="66" t="s">
        <v>152</v>
      </c>
      <c r="E10" s="66" t="s">
        <v>210</v>
      </c>
    </row>
    <row r="11" ht="63.0" customHeight="1">
      <c r="A11" s="62" t="s">
        <v>108</v>
      </c>
      <c r="B11" s="33" t="s">
        <v>211</v>
      </c>
      <c r="C11" s="119" t="s">
        <v>212</v>
      </c>
      <c r="D11" s="120" t="s">
        <v>213</v>
      </c>
      <c r="E11" s="121" t="s">
        <v>214</v>
      </c>
    </row>
    <row r="12" ht="66.75" customHeight="1">
      <c r="A12" s="62" t="s">
        <v>121</v>
      </c>
      <c r="B12" s="65"/>
      <c r="C12" s="71"/>
      <c r="D12" s="65"/>
      <c r="E12" s="71"/>
    </row>
    <row r="13" ht="60.75" customHeight="1">
      <c r="A13" s="109" t="s">
        <v>111</v>
      </c>
      <c r="B13" s="99" t="s">
        <v>215</v>
      </c>
      <c r="C13" s="71"/>
      <c r="D13" s="65"/>
      <c r="E13" s="71"/>
    </row>
    <row r="14" ht="22.5" customHeight="1">
      <c r="A14" s="59" t="s">
        <v>7</v>
      </c>
      <c r="B14" s="62" t="s">
        <v>57</v>
      </c>
      <c r="C14" s="71"/>
      <c r="D14" s="65"/>
      <c r="E14" s="71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25.43"/>
    <col customWidth="1" min="3" max="3" width="25.71"/>
    <col customWidth="1" min="4" max="4" width="47.14"/>
    <col customWidth="1" min="5" max="5" width="20.14"/>
    <col customWidth="1" min="6" max="6" width="8.71"/>
    <col customWidth="1" min="7" max="25" width="8.0"/>
    <col customWidth="1" min="26" max="26" width="14.0"/>
  </cols>
  <sheetData>
    <row r="1">
      <c r="A1" s="122" t="s">
        <v>216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16.5" customHeight="1">
      <c r="A2" s="123" t="s">
        <v>2</v>
      </c>
      <c r="B2" s="124" t="s">
        <v>3</v>
      </c>
      <c r="C2" s="5" t="s">
        <v>4</v>
      </c>
      <c r="D2" s="124" t="s">
        <v>5</v>
      </c>
      <c r="E2" s="124" t="s">
        <v>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64.5" customHeight="1">
      <c r="A3" s="125" t="s">
        <v>12</v>
      </c>
      <c r="B3" s="20" t="s">
        <v>123</v>
      </c>
      <c r="C3" s="13" t="s">
        <v>9</v>
      </c>
      <c r="D3" s="13" t="s">
        <v>217</v>
      </c>
      <c r="E3" s="13" t="s">
        <v>218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33.75" customHeight="1">
      <c r="A4" s="5" t="s">
        <v>14</v>
      </c>
      <c r="B4" s="12" t="s">
        <v>15</v>
      </c>
      <c r="C4" s="12"/>
      <c r="D4" s="35"/>
      <c r="E4" s="1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ht="33.75" customHeight="1">
      <c r="A5" s="34" t="s">
        <v>16</v>
      </c>
      <c r="B5" s="12" t="s">
        <v>22</v>
      </c>
      <c r="C5" s="47" t="s">
        <v>189</v>
      </c>
      <c r="D5" s="48" t="s">
        <v>219</v>
      </c>
      <c r="E5" s="49" t="s">
        <v>220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ht="57.0" customHeight="1">
      <c r="A6" s="34" t="s">
        <v>21</v>
      </c>
      <c r="B6" s="12" t="s">
        <v>221</v>
      </c>
      <c r="C6" s="12" t="s">
        <v>131</v>
      </c>
      <c r="D6" s="12" t="s">
        <v>222</v>
      </c>
      <c r="E6" s="12" t="s">
        <v>223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ht="33.75" customHeight="1">
      <c r="A7" s="34" t="s">
        <v>26</v>
      </c>
      <c r="B7" s="12" t="s">
        <v>224</v>
      </c>
      <c r="C7" s="12"/>
      <c r="D7" s="12"/>
      <c r="E7" s="1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ht="51.0" customHeight="1">
      <c r="A8" s="34" t="s">
        <v>28</v>
      </c>
      <c r="B8" s="12" t="s">
        <v>225</v>
      </c>
      <c r="C8" s="12" t="s">
        <v>189</v>
      </c>
      <c r="D8" s="12" t="s">
        <v>226</v>
      </c>
      <c r="E8" s="12" t="s">
        <v>227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ht="33.75" customHeight="1">
      <c r="A9" s="34" t="s">
        <v>33</v>
      </c>
      <c r="B9" s="12" t="s">
        <v>228</v>
      </c>
      <c r="C9" s="12" t="s">
        <v>189</v>
      </c>
      <c r="D9" s="12" t="s">
        <v>229</v>
      </c>
      <c r="E9" s="12" t="s">
        <v>230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ht="49.5" customHeight="1">
      <c r="A10" s="32">
        <v>8.0</v>
      </c>
      <c r="B10" s="12" t="s">
        <v>231</v>
      </c>
      <c r="C10" s="34" t="s">
        <v>232</v>
      </c>
      <c r="D10" s="12" t="s">
        <v>233</v>
      </c>
      <c r="E10" s="35" t="s">
        <v>234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ht="39.0" customHeight="1">
      <c r="A11" s="32">
        <v>9.0</v>
      </c>
      <c r="B11" s="126" t="s">
        <v>235</v>
      </c>
      <c r="C11" s="26"/>
      <c r="D11" s="127" t="s">
        <v>236</v>
      </c>
      <c r="E11" s="1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ht="39.0" customHeight="1">
      <c r="A12" s="32">
        <v>13.0</v>
      </c>
      <c r="B12" s="12" t="s">
        <v>146</v>
      </c>
      <c r="C12" s="26"/>
      <c r="D12" s="12"/>
      <c r="E12" s="1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ht="16.5" customHeight="1">
      <c r="A13" s="14" t="s">
        <v>7</v>
      </c>
      <c r="B13" s="5" t="s">
        <v>57</v>
      </c>
      <c r="C13" s="26"/>
      <c r="D13" s="12"/>
      <c r="E13" s="16" t="s">
        <v>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ht="43.5" customHeight="1">
      <c r="A14" s="128">
        <v>14.0</v>
      </c>
      <c r="B14" s="128" t="s">
        <v>237</v>
      </c>
      <c r="C14" s="26"/>
      <c r="D14" s="128" t="s">
        <v>238</v>
      </c>
      <c r="E14" s="2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">
    <mergeCell ref="A1:D1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2022-04-28T06:55:00Z</dcterms:created>
  <dc:creator>Aspose.PDF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27AF590A62234D6CAC4199FF7980F391_13</vt:lpwstr>
  </property>
  <property fmtid="{D5CDD505-2E9C-101B-9397-08002B2CF9AE}" pid="3" name="KSOProductBuildVer">
    <vt:lpwstr>2057-12.2.0.13110</vt:lpwstr>
  </property>
</Properties>
</file>